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24226"/>
  <mc:AlternateContent xmlns:mc="http://schemas.openxmlformats.org/markup-compatibility/2006">
    <mc:Choice Requires="x15">
      <x15ac:absPath xmlns:x15ac="http://schemas.microsoft.com/office/spreadsheetml/2010/11/ac" url="V:\ProcurementServices\PSTm05(Kleinhenz)\Umbrella\73600-22802 Umbrella,Mfr\FPR (PR-2)\02Procurement\01_Announcements\Webposting\PM 8 2nd Inquiry\"/>
    </mc:Choice>
  </mc:AlternateContent>
  <xr:revisionPtr revIDLastSave="0" documentId="13_ncr:1_{001EE635-69BD-4337-885B-1C1AA350DF4D}" xr6:coauthVersionLast="46" xr6:coauthVersionMax="46" xr10:uidLastSave="{00000000-0000-0000-0000-000000000000}"/>
  <bookViews>
    <workbookView xWindow="-110" yWindow="-110" windowWidth="19420" windowHeight="10420" xr2:uid="{00000000-000D-0000-FFFF-FFFF00000000}"/>
  </bookViews>
  <sheets>
    <sheet name="Inquiries - 2nd Round" sheetId="1" r:id="rId1"/>
  </sheets>
  <externalReferences>
    <externalReference r:id="rId2"/>
    <externalReference r:id="rId3"/>
  </externalReferences>
  <definedNames>
    <definedName name="_xlnm._FilterDatabase" localSheetId="0" hidden="1">'Inquiries - 2nd Round'!$A$1:$F$609</definedName>
    <definedName name="Document_Names">[1]Control!$A$2:$A$18</definedName>
    <definedName name="List">#REF!</definedName>
    <definedName name="_xlnm.Print_Area" localSheetId="0">'Inquiries - 2nd Round'!$A$1:$F$249</definedName>
    <definedName name="_xlnm.Print_Titles" localSheetId="0">'Inquiries - 2nd Round'!$1:$1</definedName>
    <definedName name="Response">#REF!</definedName>
    <definedName name="Yes">'[2]Affirmative Statements'!$XFB$3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<sst xmlns="http://schemas.openxmlformats.org/spreadsheetml/2006/main" count="2415" uniqueCount="1571">
  <si>
    <t>#</t>
  </si>
  <si>
    <t>Solicitation Document Name</t>
  </si>
  <si>
    <t>Document Section (Name or Number)</t>
  </si>
  <si>
    <t>Page Number</t>
  </si>
  <si>
    <t>Comment / Question / Bid Deviation</t>
  </si>
  <si>
    <t>Solicitation</t>
  </si>
  <si>
    <t>IV. Contract Goals</t>
  </si>
  <si>
    <t>With regard to the MWBE and SDVOB content requirements pertaining to software, do the goals apply to COTS (existing) software or are the goals intended to be applied only in the context of custom software?</t>
  </si>
  <si>
    <t>All sales under a PM contract, by Lot, count towards the total amount of which the goals are calculated. Sales thru NYS certified MWBE/SDVOB resellers do count towards that manufacturer's goals.</t>
  </si>
  <si>
    <t>1.2 LOT OVERVIEW</t>
  </si>
  <si>
    <t>Would software maintenance programs (that is separately purchased) for Lot 1 Software also be categorized within Lot 1?</t>
  </si>
  <si>
    <t xml:space="preserve">With regard to the MWBE and SDVOB goals, can you clarify on how the State envisions satisfying the goals for Lot 1 for software that has already been developed by the proposer and the proposer (which is the sole source for the sale and maintenance of its software) is primarily proposing its software?  </t>
  </si>
  <si>
    <t>2.2. VERIFIABLE SALES</t>
  </si>
  <si>
    <t xml:space="preserve">Are proposers able to propose any or no discount percentage so long as the price proposed to the State is at or below verifiable sales provided?   </t>
  </si>
  <si>
    <t>Verifiable Sales are not used to determine Reasonableness of Price (ROP) unless the same sales are provided for both requirements.  For ROP, 0% discounts are allowed as long as the ROP supports this. 0% discounts cannot be used to establish category discounts. Please see Appendix C - Contract Modification Procedures, Section 3.1</t>
  </si>
  <si>
    <t>On MWBE and SDVOB goals for Lot 4 (Services), is it the intent of these goals that a proposer will submit its hourly rates based upon its resource rates and that through a subsequent RFP process the services of a project should meet the goal?  Put another way, do the goals for MWBE and SDVOB content need to be satisfied with the submission of hourly rates at this stage or when proposing a response to an RFQ for a fixed price project after already having been awarded a NY state contract.</t>
  </si>
  <si>
    <t>1.1. OVERALL SCOPE</t>
  </si>
  <si>
    <t xml:space="preserve">If the vendor is the sole source for the requested software, Cloud solution, or services, is the RFQ process still required?  Alternatively, in the sole source context, could an Authorized User and Vendor contract pursuant to the OGS contract if both agree to do so and the Vendor provides a sole source certificate, without going through an RFQ process? </t>
  </si>
  <si>
    <r>
      <t xml:space="preserve">The Contract resulting from this Solicitation does not allow for the use of sole or single source transactions. Single or sole source transactions are a separate procurement process. For additional information please see </t>
    </r>
    <r>
      <rPr>
        <u/>
        <sz val="10"/>
        <rFont val="Arial"/>
        <family val="2"/>
      </rPr>
      <t>https://www.ogs.state.ny.us/bu/pc/Docs/Guidelines.pdf.</t>
    </r>
    <r>
      <rPr>
        <sz val="10"/>
        <rFont val="Arial"/>
        <family val="2"/>
      </rPr>
      <t xml:space="preserve"> Please see Attachment 11.</t>
    </r>
  </si>
  <si>
    <t>Appendix B – General Specifications</t>
  </si>
  <si>
    <t>Terms and Conditions #68, Ownership /Title to Project Deliverables, #68.b(i), Title to Project Deliverables/Existing Products/Hardware</t>
  </si>
  <si>
    <t>This should exclude IP Rights, ideas, methodology, techniques, processes, know-how, algorithms, “intangibles”, Products, Software, separately sold Software, product documentation, manuals.</t>
  </si>
  <si>
    <t xml:space="preserve">OGS respectfully declines to make the requested changes. Please note that in Section 68 b.(i.)(1) Hardware, the title and ownership of existing Hardware passes to the Authorized User. The title and ownership of IP comes into play in Section 68 b.(i.)(2) Software and in 68 b.(ii.) Custom Products. </t>
  </si>
  <si>
    <t>4.7 (IV)</t>
  </si>
  <si>
    <t>Can you please give details on how to request a waiver to the MWBE Regulations? Please share details of the Designated Contacts of the OGS Office of Minority- and Women-Owned Business Enterprises for guidance and the process to initiate a waiver.</t>
  </si>
  <si>
    <t>This process cannot be undertaken prior to bid submission.  
Please see Solicitation §4.7 VI: Request for Waiver. While there is a waiver process, New York State is strongly committed to our MWBE program and having a waiver may reduce opportunities from State Entities that are required to satisfy their own internal goals.
There are currently no designated contacts for the MWBE Office for this Solicitation.</t>
  </si>
  <si>
    <t>6.4.3</t>
  </si>
  <si>
    <t>Please confirm that RFQ specifications and Authorized User Agreement terms relating to location of data and remote access to data will be enforceable notwithstanding the provisions of section 28 of Appendix B (General Specifications).</t>
  </si>
  <si>
    <t>OGS confirms that the provisions of §6.4.3 may be otherwise specified in the RFQ and agreed to in the Authorized User Agreement. The requirements of §6.4.3 are prefaced by “unless otherwise authorized in the RFQ and agreed to in the Authorized User Agreement.”</t>
  </si>
  <si>
    <t>3.1.1 and
SDVB Utilization Plan (Form SDVOB 100)</t>
  </si>
  <si>
    <t>RFP Section 3.1.1, bullet 11 (p. 42) indicates that the SDVOB utilization goal is applicable to Lot 4 only, as follows: "SDVOB Utilization Plan (Form SDVOB 100). Required for Lot 4 (PDF)." Furthermore, the SDVB Utilization Plan (Form SDVOB 100) provided to bidders indicates that the 6% goal is applicable to Lot 4 only, as follows: "SDVOB Goals in Contract: 6% in Lot 4." Please confirm that the overall goal of 6% of SDVOB participation is not applicable to Lot 3 - Cloud.</t>
  </si>
  <si>
    <t>While we encourage SDVOB Sales in all lots we currently only have a goal in lot 4 for SDVOB's. Please see Solicitation § 4.11.</t>
  </si>
  <si>
    <t>Attachment 4 – Verifiable Sales</t>
  </si>
  <si>
    <t>Are vendors who do not meet the verifiable sales criteria immediately disqualified, or is an exception possible?</t>
  </si>
  <si>
    <t>To be eligible for award, Vendor must meet the Verifiable Sales threshold for the applicable Lot(s). OGS may clarify with Vendors per Section 4.6.1 E. and N. Reserved Rights.</t>
  </si>
  <si>
    <t xml:space="preserve">Our customer privacy agreements prevents us from sharing customer information with third parties, such as invoices, POs, and contact information that might be contained in invoices and POs. Is an exception to the requirement to provide copies of receipts possible?  </t>
  </si>
  <si>
    <t>All required information contained in verifiable sales documentation should be free of restrictions on confidentiality or claims of confidentiality. OGS will not enter into a Non-Disclosure Agreement (NDA) for Vendors who assert that information contained in their verifiable sales documentation is confidential.</t>
  </si>
  <si>
    <t xml:space="preserve">Attachment 3 – Contractor and Reseller Information </t>
  </si>
  <si>
    <t xml:space="preserve">Section 2. Reseller Information </t>
  </si>
  <si>
    <t>NA (Tab 2 - Reseller Information)</t>
  </si>
  <si>
    <t>Are we able to add resellers retroactively? For example, we have a few resellers that want to work with us once we're on the state contract but not before. As a result, we have a list of resellers we're going to include on our response but would like to retroactively add additional resellers in the event that we're awarded. </t>
  </si>
  <si>
    <t>If awarded a Contract, Contractor may add/remove Resellers at anytime via Appendix C - Contract Modification Procedures.</t>
  </si>
  <si>
    <t>Attachment 2 – Administrative Information</t>
  </si>
  <si>
    <t>Does this document have to be submitted by an existing contract holder that is adding a new Lot?</t>
  </si>
  <si>
    <t>Existing Contractors under Award 22802 having accepted PR1 terms and conditions may add a Lot via the Appendix C - Contract Modification process in their existing contract. Existing contractors who have not accepted PR1 terms will need to accept Second Periodic Recruitment terms when offered in order to add a lot.</t>
  </si>
  <si>
    <t>What is the definition of "Bid Document"?</t>
  </si>
  <si>
    <t>68.b.3.</t>
  </si>
  <si>
    <t xml:space="preserve">"Cloud Solutions sold on a licensed basis shall be subject to Appendix B Section 65." However, from Section 65 "This section is not applicable to Lot 3 – Cloud and Cloud Solutions."
Can you clarify? </t>
  </si>
  <si>
    <t>This sentence was deleted in Round 1; please see revised Appendix B. https://ogs.ny.gov/system/files/documents/2021/08/22802bid03_appendixbv2_tracked.pdf</t>
  </si>
  <si>
    <t>50-52</t>
  </si>
  <si>
    <t>With Regards to SDVOP the document states the % goal for lot 3 is 0.  Given that, is a response still required with our submission?</t>
  </si>
  <si>
    <t>While we encourage SDVOB Sales in all lots we currently only have a goal in lot 4 for SDVOB's. SDVOB forms are required for those requesting Lot 4.  Vendors not bidding Lot 4 do not need to subject the SDVOB paperwork.  Please see Solicitation § 4.11.</t>
  </si>
  <si>
    <t>General</t>
  </si>
  <si>
    <t>NA</t>
  </si>
  <si>
    <t xml:space="preserve">I did not see any mention of needing to provide references as part of our response. That said, can you confirm that references are NOT a requirement? </t>
  </si>
  <si>
    <t xml:space="preserve">OGS confirms that references are not a requirement with bid submission. Please see Solicitation Section 3 Vendor Submission. References may be required at time of Authorized User RFQ. </t>
  </si>
  <si>
    <t>For our textbook products, our sales typically go directly to end users (in this case, students), and therefore are not accounted for on invoices. Student receive a receipt for said purchases. Would it be acceptable to provide a list of products (textbook titles) along with internal pricing guide that is communicated to faculty and bookstores?</t>
  </si>
  <si>
    <t>Each qualifying invoice detailing and highlighting the actual Products sold is required for verification purposes and must be provided in the bid submission as per Section 3 Vendor Submission.
Invoices must be from the Reseller to the end user and include the Manufacturer name. Please see § 2.2 Verifiable Sales.</t>
  </si>
  <si>
    <t>1.1.1</t>
  </si>
  <si>
    <t>Are the New York States policies based off the NIST Cyber Security Framework (CSF) and 800-53 Security and Privacy Controls like other states are requiring? If not, what are you policies base off of?</t>
  </si>
  <si>
    <t xml:space="preserve">Yes, NYS ITS policies are based off of the NIST Cyber Security Framework (CSF). 
</t>
  </si>
  <si>
    <t>Support</t>
  </si>
  <si>
    <t xml:space="preserve">Question around US only based support, does the state require all individuals that work on the cloud to be US Citizens or just those that have customer interaction or access to customer data? </t>
  </si>
  <si>
    <t>This Contract does not require that all individuals that work on the cloud to be US Citizens. If that is a requirement of a specific Authorized User they may choose to include that as a requirement within their RFQ. Please see Solicitation Section 6.4.5 Support Services.</t>
  </si>
  <si>
    <t>Attachment 2 - Administrative Information</t>
  </si>
  <si>
    <t>Section 5 - Encouraging NYS Businesses</t>
  </si>
  <si>
    <t>When asked if “NYS Businesses will be used in the performance of this contract”, does that include local regionalized Resellers/Partners?</t>
  </si>
  <si>
    <t xml:space="preserve">Yes we suggest that you utilize New York State businesses when possible but this is not a requirement. 
New York State is strongly committed to our MWBE and SDVOB programs. State Entities are also required to satisfy their own internal goals. 
</t>
  </si>
  <si>
    <t>DocuSign Signatures</t>
  </si>
  <si>
    <t>Are DocuSign signatures acceptable for other documents which require signatures? Or are scanned documents with signatures in pdf format acceptable?</t>
  </si>
  <si>
    <t xml:space="preserve">1) No, electronic signatures are not acceptable for this Solicitation.
2) Please see Solicitation Section 3.1.2 Hardcopy Vendor Submissions. "Two sets of hardcopy Vendor Submissions, one set with original signatures, clearly labeled as “Originals,” containing the following documents, completed in their entirety, signed in black or blue ink, and notarized where required:..."
</t>
  </si>
  <si>
    <t>Section 6 - FOIL Redaction</t>
  </si>
  <si>
    <t>What would NYS consider to be responsive to a FOIL request from an RFP response (e.g., would NYS provide the whole RFP response in a FOIL request unless we ask for certain portions to be exempted or would NYS naturally exclude certain pieces?).</t>
  </si>
  <si>
    <t>There are no guarantees that Bid Submission documents will remain confidential. If there is specific information in a Vendor’s proposal that a Vendor claims to be proprietary and/or trade secret information that meets the definition set forth in NYS Public Officers Law Section 87(2)(d), the Vendor should outline any specific concerns regarding disclosure under the New York State Freedom of Information Law (Article 6 of the Public Officers Law) on Attachment 2, 6 - FOIL Redaction Tab. OGS will review this information at the time of an applicable FOIL request.</t>
  </si>
  <si>
    <t>Attachment 14 – RFQ Request for Information</t>
  </si>
  <si>
    <t>2.2.1</t>
  </si>
  <si>
    <t xml:space="preserve">As a Small Business communications manufacturer of conferencing equipment, we have several products thatcan be sold to governmentand/or commercial customers. Roughly 20% of our annual sales total of $55 Million petains to US Government entities (Federal, State and Local). Are we required to show, for example, 5 million dollars in sales of hardware products offeredin this bid or can it include other products as well? </t>
  </si>
  <si>
    <t>Products qualifying for Verifiable Sales must meet the scope of the applicable Product Lot. Please see Solicitation Section 2.2 Verifiable Sales.</t>
  </si>
  <si>
    <t>As a follow-up: Since we are a Small Business, can the window of verifiable sales (July 28, 2019 to September 2, 2021) be expanded in order to achieve the individual dollar thresholds for each Lot?</t>
  </si>
  <si>
    <t>OGS has reexamined questions #284, #311, and #421 from the First Inquiry Period and has made the following revision. In light of the pandemic, for this Second Peridoc Recruitment only, OGS has elected to expand the period of demonstrable US and International Verifiable Sales by an additional 12 month period, from July 28, 2018 to September 2, 2021. Please see revised Solicitation Sections 2.2.1 and 2.2.2.</t>
  </si>
  <si>
    <t xml:space="preserve">Regarding the manufacturers price list, 2 questions: Would a GSA Price list be sufficient for this requirement? And 2nd Question: If we use the GSA Price list does EVERY product we are bidding in this RFP have to appear on the GSA Price list? There are a few newer items that may not yet appear on the GSA price list. </t>
  </si>
  <si>
    <t>1. GSA price lists, not MSRP, qualify as documentation of Reasonableness of Price (ROP). MSRP is your company's independent product listing with SKU and list price.
2. During bid process, every item listed in Attachment 1 - Pricing Pages must be accompanied acceptable ROP documentation. 
3. After Award, Contractors may be eligible to add new items using Established Category Discounts - see Appendix C - Contract Modification Procedures, Section 3.1</t>
  </si>
  <si>
    <t xml:space="preserve">Can Vendors propose MSRP and allow the Vendors the ability to negotiate costs with each agency? </t>
  </si>
  <si>
    <t>Yes, as long as you have Reasonableness of Price (ROP) to support 0% discount.</t>
  </si>
  <si>
    <t>Can NYOGS provide some additional clarification on what the difference is between software vs cloud? If a Vendor has a product or service that falls in both the software and cloud lots do they need to duplicate the pricing in each lot or can only one lot be quoted?</t>
  </si>
  <si>
    <t>Please see Solicitation Section 1.7 Glossary for definitions surrounding Cloud and Software. If still unsure, please bid them in both Lots.</t>
  </si>
  <si>
    <t>Do product specifications need to be provided with our proposal? Or will it be up to the agency issuing a RFQ to evaluate specifications?</t>
  </si>
  <si>
    <t>1) Product descriptions are required on the Attachment 1 included in the bid submission. Additional information may be requested to confirm scope.
2) An Authorized User issuing an RFQ may request additional information to evaluate specifications.</t>
  </si>
  <si>
    <t xml:space="preserve"> </t>
  </si>
  <si>
    <t>After submission on 9/29, will awards be issued upon review or will all awards be tentatively issued at once on 11/24?</t>
  </si>
  <si>
    <t>Awards will be announced on a rolling basis, meaning new contractors will be announced as they become available.</t>
  </si>
  <si>
    <t>IV Contracts Goal</t>
  </si>
  <si>
    <t>Can MBE do joint venture with Manufacturer/ Main contractor?</t>
  </si>
  <si>
    <t>No, please see Solicitation §1.18 Joint Ventures.
Please review Solicitation §1.7 - Glossary, definitions for "Manufacturer", "Manufacturer - Software", "Manufacturer - Cloud Solution", and "Manufacturer - Hardware". All Contractors need to meet the applicable definitions for the awarded Lot(s). Interested Vendors who do not meet the manufacturer definitions may qualify as Resellers or Sales Agents to the awarded Contractors.</t>
  </si>
  <si>
    <t>Kindly confirm that MBE will get 10% or 15% business from all four lots.</t>
  </si>
  <si>
    <t>1 Overall Scope</t>
  </si>
  <si>
    <t>MBE can quote for Lot-3 cloud.Kindly confirm.</t>
  </si>
  <si>
    <t>Authorized Users may include MWBE participation goals, either for the implementation of or the entire project if they so desire. 
The solicitation would not preempt such an inclusion. OGS's evaluation of the MWBE population in this market space was based on the whole rather than an AU's evaluation of the market space within their individual project.</t>
  </si>
  <si>
    <t>Section 1.1.1</t>
  </si>
  <si>
    <t>Section 1.1.1 of the main solicitation requires that any “Authorized User” defined as a “State Agency” are subject to the NYS Office of Information Technology Services (ITS) policies found at https://its.ny.gov/ciso/policies/security. This main policy links to approximately 25 additional policies related to IT Security. Are Vendors subject to these policies as they are written today or can ITS unilaterally change these policies during the term of the agreement? Our concern is that if ITS modifies a policy during the course of the agreement, and we cannot meet the requirements of a new or revised policy the State Agency using our Commercial of The Shelf Cloud Solution will be in violation of this policy. If the policies change during the term of the Authorized User agreement can the Vendor terminate the agreement with a refund of prepaid fees or alteratively impose additional fees on the Authorized User in order to conform with the change in policy. Can an Authorized User grant an exception to any of these policies in whole or in part.</t>
  </si>
  <si>
    <t>Section 6.4.4</t>
  </si>
  <si>
    <t>Section 6.4.4 requires a Contractor to share “security logs” with an Authorized User. Cloud infrastructure logs such as operating system, firewall, IDS/IPS and server logs are typically not shared with customers for a Commercial Off the Shelf Multi-Tenant Cloud Solution. These are typically not shared due to confidentiality concerns for other customers in the environment as well as the proprietary nature of security configurations for enterprise systems. However, Authorized Users will be able to generate logs related to their systems such as account lockout, login, login unknown, password changes (if using native application logon), unknown user login, user login and user logout. Are Authorized Users able to except Authorized User access to infrastructure logs in the Authorized User Agreement?</t>
  </si>
  <si>
    <t>Section 6.4.8</t>
  </si>
  <si>
    <t>1. In regard to remote support of our own infrastructure we would not be able to seek an Authorized User’s consent where this is a multi-tenant Commercial of the Shelf SaaS solution that services multiple customers. Front end application support is initiated by the Authorized User so permission for this type of remote support is inferred. 
2. Does the prohibition of remote support include our infrastructure containing an AU’s data, and if so, can the Authorized User except us from this requirement?</t>
  </si>
  <si>
    <t>1. OGS respectfully declines to make this requested revision. Please see Solicitation Section 6.4.5 Support Services. The policy required to be documented in Solicitation Section 6.4.8 Security Policies can be disclosed to the Authorized User in the response to the RFQ and the Authorized User can choose to accept or decline the use of such support services as part of their acceptance of the Vendor's terms and conditions in review of the RFQ.
2. Please see Solicitation Section 6.4.5 Support Services for details on how an Authorized User may allow multi tenant support.</t>
  </si>
  <si>
    <t>Section 9.6.1</t>
  </si>
  <si>
    <t>Can you describe a use case where an  Authorized User may require several Cloud providers to, share, or transfer Data for a period of time and how this process will work?</t>
  </si>
  <si>
    <t>Two example use cases: 
1. Authorized User secures one data storage solution and chooses a second Vendor as a backup storage solution and requires the primary Vendor to share data with the backup Vendor on a frequent basis to ensure data stays fresh.
2. At the end of a Cloud lifecycle Vendor one is required to maintain its current SaaS solution and provide a simultaneous data flow to Vendor number two in order to prepare for the transition to the new solution.
Due to the complexity of these arrangements the process would be left to the technical staff in the Authorized Users entity to determine the best methodology of transfer. Please remember that unless the RFQ response contains data transfer costing then this data transfer will be done at no cost to the Authorized User.</t>
  </si>
  <si>
    <t>Section 6.2</t>
  </si>
  <si>
    <t>54-55</t>
  </si>
  <si>
    <t xml:space="preserve">Will the state consider making all of section 6.2 be subject to “Unless otherwise authorized in the RFQ and agreed to in the Authorized User Agreement” as used in other sections, as the individual items in this section may not be appliable to the task at hand or meet in alternative ways? </t>
  </si>
  <si>
    <t>Section 7.4</t>
  </si>
  <si>
    <t>Will the state consider making the Lot 3, 30 day notice of no-renewal timeframe be open negotiation between the Authorized User and Contract, with language such as  ““Unless otherwise authorized in the RFQ and agreed to in the Authorized User Agreement”? Some Contractors have standard business processes have different notice periods which is hard to accommodate for individual customers.</t>
  </si>
  <si>
    <t>If required by the Authorized User this can be renegotiated utilizing Appendix B Section 28c if the Authorized User feels that such change would be advantageous to them.</t>
  </si>
  <si>
    <t>Section 7.8</t>
  </si>
  <si>
    <t>Will the state consider changing “service sheet” to “service sheet or website/web-portal” to account electronic systems?</t>
  </si>
  <si>
    <t>The Authorized User has the ability to agree to receive the service sheet in traditional or electronic formats.</t>
  </si>
  <si>
    <t>Section 9.11.3</t>
  </si>
  <si>
    <t>Will the state consider making the 60 day period timeframe be open negotiation between the Authorized User and Contract, with language such as  ““Unless otherwise authorized in the RFQ and agreed to in the Authorized User Agreement”? Some Contractors have standard business processes have different periods which is hard to accommodate for individual customers.</t>
  </si>
  <si>
    <t xml:space="preserve">OGS respectfully declines to make the requested change. Due to the wide range of Authorized Users that this Contract serves the 60 day retention period is required to ensure that all customers have such data secured in place or sufficient time to transition or make arrangements for a new system. </t>
  </si>
  <si>
    <t>Section 9.19</t>
  </si>
  <si>
    <t>Will the state consider in a multi-tenant system it is not possible for one customer to reject an upgrade that may bring new features or changes to existing features, thus remove language referring rejection of new features or upgrades.</t>
  </si>
  <si>
    <t>Attachment 11 – How to Use the Manufacturer Umbrella Contract</t>
  </si>
  <si>
    <t>Section 6.24</t>
  </si>
  <si>
    <t>13-14</t>
  </si>
  <si>
    <t>Will the state consider that Contactor may not be able to fully answer certain questions to protect the security and privacy of other customers, thus removing the term “fully” and replacing with “reasonably”?</t>
  </si>
  <si>
    <t>p.72</t>
  </si>
  <si>
    <t>Please confirm that the definition of “subcontractor” does not include Contractor’s suppliers that are utilized in order for Contractor to provide its products and services generally across all of its customers.</t>
  </si>
  <si>
    <t xml:space="preserve">Please see Solicitation Section 1.7 Glossary for the definition of Subcontractor. </t>
  </si>
  <si>
    <t>p.71</t>
  </si>
  <si>
    <t>1.Compliance with NYSPolicy NYS-P08-005 is the responsibility of the Authorized User as they determine how their solution is used with their particular user population.  What is the level of discretion Authorized User’s have to negotiate appropriate provisions regarding accessibility into the Authorized User Agreement?   2.Contractor can commit to using reasonable commercial efforts to develop its products with accessibility in mind as well as to respond to and resolve accessibility complaints.  However, If the an Authorized User is dissatisfied with Contractor’s plans or ability to resolve reported accessibility issues, Authorized may provide written notice to Contractor detailing its dissatisfaction, and if Contractor does not resolve or reach a mutually agreeable plan to resolve the issues within 30 days after such notice, then Authorized User may terminate this Agreement without cause or upon written notice to Contractor.</t>
  </si>
  <si>
    <t xml:space="preserve">1. ITS Policy is based on US federal ADA law for Accessibility. Websites must meet this standards.. For issues that exceed these standards AUs may have the ability to negotiate. 
2. As this is a compliance issue with both ITS policy and US Federal law OGS must respectfully decline the attached language. </t>
  </si>
  <si>
    <t>Attachment 5 – Vendor Insurance Requirements</t>
  </si>
  <si>
    <t>A.7</t>
  </si>
  <si>
    <t>p.2</t>
  </si>
  <si>
    <t xml:space="preserve"> Can you please provide applicable forms to seek approval for self-insured retentions above $100,000 to be submitted as part of the bid response to this Solicitation?</t>
  </si>
  <si>
    <t>These forms will be provided after Bid Submission.</t>
  </si>
  <si>
    <t>A.12</t>
  </si>
  <si>
    <t>p.3</t>
  </si>
  <si>
    <t>Can this be amended to: 30 days' prior written notice to Customer for cancellation or nonrenewal of coverage, with the exception of 10 days’ written notice of any non-payment of premium?</t>
  </si>
  <si>
    <t>OGS respectfully declines to make the requested change.</t>
  </si>
  <si>
    <t xml:space="preserve">As per Paragraph 3:
OGS may, in its sole discretion, accept policies of insurance written by a non-authorized carrier or carriers when certificates and/or other policy documents are accompanied by a completed Excess Lines Association of New York (ELANY) affidavit or other documents demonstrating the company’s strong financial rating. </t>
  </si>
  <si>
    <t>A.14</t>
  </si>
  <si>
    <t>Please specify whether Authorized User can agree to make a request for such documents as the provision of such documents are not part of an automated process?</t>
  </si>
  <si>
    <t>Yes, Authorized Users may request copies of a Contractor's insurance documents as part of the RFQ process or the Authorized User Agreement.</t>
  </si>
  <si>
    <t>This section requires a vendor, upon request and with reasonable notice, to  provide the AU with a list of its workforce members with knowledge of credentials used to access the AU's software application  We don't share the names of our employees with our customers. Where this is a multi-tenant (multiple customer) application can we be excepted from this obligation by the AU?</t>
  </si>
  <si>
    <t xml:space="preserve">Attachment 1 – Price Pages </t>
  </si>
  <si>
    <t>Do we need to show all pricing for all of our services we offer if they pertain/fit into a particular lot?</t>
  </si>
  <si>
    <t>OGS respectfully declines to modify the Contract insurance terms.</t>
  </si>
  <si>
    <t>We have pricing for MRC (Monthly Recurring Costs) and NRC  (Non-Recurring Costs). It appears that we can put any NRC’s in lot 4 under implementation but want to be clear if that works for you or do you want to see NRC’s listed along the MRC pricing too?</t>
  </si>
  <si>
    <t xml:space="preserve">OGS respectfully declines to modify the Contract insurance terms. If Cyber Theft is defined and covered in the Cyber Liability/Data Breach, Technology Errors and Omissions or Crime Insurance you meet this insurance requirement. </t>
  </si>
  <si>
    <t>Pricing we provide is current pricing but pricing can change and want to know how you accommodate for that should down the road, one of your divisions needs our services and prices are different than this current document?</t>
  </si>
  <si>
    <t>Once a Contractor is awarded, the pricelist may be updated in accordance with Appendix C - Contract Modification Procedures. A product's price may only be increased once annually with acceptable Reasonableness of Price documentation. Please see Appendix C Section 3.14 Price Increases.</t>
  </si>
  <si>
    <t>As part of the initial submission, there are forms required that were not part of the documents attached.  
•	Equal Employment Opportunity Staffing Plan (Form EEO 100) (PDF)
•	MWBE Utilization Plan (Form MWBE 100). Required for each Lot with MWBE goals a Vendor is responding to (PDF)
•	NYS Vendor Responsibility Questionnaire For-Profit Business Entity (not required if completed on-line via the New York State VendRep System) (PDF)
Where should we get these forms?</t>
  </si>
  <si>
    <r>
      <t xml:space="preserve">The ST-220-CA form can be found at </t>
    </r>
    <r>
      <rPr>
        <u/>
        <sz val="10"/>
        <rFont val="Arial"/>
        <family val="2"/>
      </rPr>
      <t>http://www.tax.ny.gov/pdf/current_forms/st/st220ca_fill_in.pdf.</t>
    </r>
    <r>
      <rPr>
        <sz val="10"/>
        <rFont val="Arial"/>
        <family val="2"/>
      </rPr>
      <t xml:space="preserve">
Please see revised Solicitation §4.7. The EEO 100 form and the MWBE 100 form have been replaced by a NYS Contract System through the Workforce Audit Module found at the following website: </t>
    </r>
    <r>
      <rPr>
        <u/>
        <sz val="10"/>
        <rFont val="Arial"/>
        <family val="2"/>
      </rPr>
      <t>https://ny.newnycontracts.com</t>
    </r>
    <r>
      <rPr>
        <sz val="10"/>
        <rFont val="Arial"/>
        <family val="2"/>
      </rPr>
      <t xml:space="preserve">
Please see revised Solicitation §2.10 which contains instructions and the link for the VendRep System online at </t>
    </r>
    <r>
      <rPr>
        <u/>
        <sz val="10"/>
        <rFont val="Arial"/>
        <family val="2"/>
      </rPr>
      <t>https://www.osc.state.ny.us/state-vendors/vendrep/vendrep-system</t>
    </r>
  </si>
  <si>
    <t>Contract Goals</t>
  </si>
  <si>
    <t xml:space="preserve">If the bidder does not have MBE, WBE, or SDVOB Certification, can you please provide some guidance into how this may impact the bidders ability for award? </t>
  </si>
  <si>
    <t>Bidders are not required to have a certification to qualify for Award.  All sales under a PM contract, by Lot, count towards the total amount of which the goals are calculated. Sales thru NYS certified MWBE/SDVOB resellers do count towards that manufacturer's goals.</t>
  </si>
  <si>
    <t>Instructions tab</t>
  </si>
  <si>
    <t>For privacy reasons, can the Government Entity name be left blank for Verifiable Sales?</t>
  </si>
  <si>
    <t>Section B</t>
  </si>
  <si>
    <t>3, 4 and 5</t>
  </si>
  <si>
    <t>What is the process should there be a disagreement on determining the risk category for the insurance coverages requested? Question also pursuant to the applicable Limitations of Liability at Section 63b.</t>
  </si>
  <si>
    <t>The Authorized User is the determiner of risk. The Contract holder has no input into this practice. Please see Attachment 11 - How to Use.</t>
  </si>
  <si>
    <t>2b, b1, b2</t>
  </si>
  <si>
    <t>How are the terms and conditions of this RFP incorporated into the Contract/Bid Specifications by an Authorized User?</t>
  </si>
  <si>
    <t>Terms and Conditions, #66, Product Acceptance</t>
  </si>
  <si>
    <t>26-27</t>
  </si>
  <si>
    <t>Would OGS consider modifying these provisions to be closer to industry standard?  We would propose something similar to the following:  Hardware will be deemed accepted when Contractor provides the equipment to the carrier at Authorized User's designated point of shipment; Software will be deemed accepted when Contractor provides physical media (or the equipment on which it is installed, to the carrier at the Authorized User's point of shipment, or the date Contractor notifies Authorized User that the software is available for electronic download.</t>
  </si>
  <si>
    <t>OGS respectfully declines to make the requested changes. Please refer to Solicitation Section 1.13 Inquiries, OGS will not entertain any exceptions or deviations to Appendix A (New York State Standard Clauses) or Appendix B (22802 – Information Technology Umbrella Contract – Manufacturer Based (Statewide) General Specifications (March, 2021) that are of a material and substantive nature. The intent of this Contract is for standard terms and conditions across all Contractors.</t>
  </si>
  <si>
    <t xml:space="preserve">In order to provide round-the-clock support and maintenance, we need the ability to process personal information from outside of the country in which it was originally collected. Regardless of where the personal information is processed, all the privacy and security protections outlined within our SLA still govern. Will NYS OGS please update this requirement to allow for round-the-clock support and maintenance from outside the country? </t>
  </si>
  <si>
    <t xml:space="preserve">Please see Solicitation Section 6.4.3 Location of Data; CONUS or OCONUS which allows the AU to agree to this provision if they so chose and are able to if allowed by law, policy, and other requirements. </t>
  </si>
  <si>
    <t>6.4.5</t>
  </si>
  <si>
    <t xml:space="preserve">In order to provide round-the-clock support and maintenance, we need the ability to provide support services from outside of the country. All the privacy and security protections outlined within our SLA still govern. Will NYS OGS please update this requirement to allow for round-the-clock support and maintenance from outside the country? </t>
  </si>
  <si>
    <t xml:space="preserve">Please see Solicitation Section 6.4.5 Support Services which allows the AU to agree to this provision if they so choose and are able to if allowed by law, policy, and other requirements. </t>
  </si>
  <si>
    <t>Lot 3 and 4, Columns W through AB</t>
  </si>
  <si>
    <t xml:space="preserve">Do we need to produce documentation (contract or invoice, SKU and net contract or invoice price) for each line item in the Price Worksheet? We have documentation to prove we meet the minimum sales threshold and price reasonableness. However, we do not have invoices for every single line item due to our pricing being based off of user bands. </t>
  </si>
  <si>
    <t>1. Yes, during bid process, every item listed in Attachment 1 - Pricing Pages must be accompanied acceptable Reasonableness of Price (ROP) documentation. 
2. Invoices are only one of the options to demonstrate ROP. Please see Solicitation Section 2.4.1 for other acceptable documentation of ROP. Products listed in the Verifiable Sales do not need to match Products listed in Attachment 1.</t>
  </si>
  <si>
    <t xml:space="preserve">Lot 3 and 4, Columns W through AB
</t>
  </si>
  <si>
    <t xml:space="preserve">Since our pricing is based off of user bands, can one invoice for product set suffice? For example, we have 10 items listed for one product in Lot 3 based on user band size. </t>
  </si>
  <si>
    <t xml:space="preserve">To confirm what you are looking for, we have documentation to show we have met the price threshold for each lot we are bidding on. Is it acceptable if we demonstrate as a seller we have hit the minimum threshold without documenting price reasonable for every single line item? </t>
  </si>
  <si>
    <t>Vendors should be aware that Attachment 1 - Pricing Pages is different from Attachment 4 - Verifiable Sales. Documentation of Reasonableness of Price (ROP) is only required for items to be added to the Contract upon Award within Attachment 1. 
Attachment 4 - Verifiable Sales is to establish a history of verifiable sales to government entities utilizing invoices or OGS Contract sales reports. Please see Solicitation Section 2.2 Verifiable Sales for details.</t>
  </si>
  <si>
    <t>22802bid03_1stinquiry.xlsx</t>
  </si>
  <si>
    <t xml:space="preserve">Given that there are nearly 900 Question/Answer pairs to review from the first inquiry window, would NYS OGS consider extending the deadline for the second inquiry window or creating a third inquiry window? </t>
  </si>
  <si>
    <t>OGS respectfully declines to make this change. OGS must award these Contracts quickly to allow preparation in case of COVID reemergence.</t>
  </si>
  <si>
    <t xml:space="preserve">Will NYS OGS please consider extending the deadline from September 29 to October 15? </t>
  </si>
  <si>
    <t xml:space="preserve">To demonstrate price reasonableness, is it acceptable for vendor's to use publicly available government contracts (e.g., GSA price schedule and other state IT umbrella contracts) as documentation for price reasonableness? </t>
  </si>
  <si>
    <t>Yes, as long as Attachment 1 is complete with detail and contracts have SKU level detail or are supplemented with MSRP or List Price.</t>
  </si>
  <si>
    <t>Are vendors only allowed to add products and services that have been previously sold to this IT Umbrella Contract? For example, since we sell our products by user bands, some bands have not previously been purchased but will need to be included in the NYS OGS IT Umbrella Contract.</t>
  </si>
  <si>
    <t>During bid process, every item listed in Attachment 1 - Pricing Pages must be accompanied by acceptable Reasonableness of Price documentation.  Please see Solicitation Section 2.4 Reasonableness of Price. 
After Award, Contractors may be eligible to add new items using Established Category Discounts - see Appendix C - Contract Modification Procedures, Section 3.1.</t>
  </si>
  <si>
    <t xml:space="preserve">Is it NYS OGS' intention to limit buyers to only purchase products that have previously been sold? It is difficult for us to demonstrate price reasonableness for ever item as some have not previously been sold. </t>
  </si>
  <si>
    <t>No, it is not our intention to limit buyers to only previously sold products. After Award, Contractors may be eligible to add new items using Established Category Discounts - see Appendix C - Contract Modification Procedures, Section 3.1.</t>
  </si>
  <si>
    <t xml:space="preserve">If we have new products to add to the contract, what is the mechanism for vendors to add those since it will be impossible to demonstrate historical sales? </t>
  </si>
  <si>
    <t>Once awarded a contract, eligible contractors may utilize the established category methodology as stated in Appendix C - Contract Modification Procedures to add products to their price lists. This Method does not require the submission of Reasonableness of Price with every Product. Please see Appendix C §3.1 - Simple Updates for more details.</t>
  </si>
  <si>
    <t>Section 2.5 and 2.6</t>
  </si>
  <si>
    <t>34-37</t>
  </si>
  <si>
    <t>The pricing matrices do not accommodate cloud subscription annual pricing models well. We would have to make specific NYS pricing sheets, which will not match our current pricing schedules. Can we submit in an alternative format to your worksheets or do you wish us to submit in an alternative format to our pricing schedules?</t>
  </si>
  <si>
    <t>Attachment 4 - Verifiable Sales</t>
  </si>
  <si>
    <t>Tab - Lot 1 Software</t>
  </si>
  <si>
    <t>n/a</t>
  </si>
  <si>
    <t>Government Entity Name does not contain the fiull list of State Agencies for Kansas. Cannot select Deprtament of Health and Environment. How should we proceed.</t>
  </si>
  <si>
    <t>Vendors may select "other" in the Government Entity column and enter any entity name under "Government Entity Name".</t>
  </si>
  <si>
    <t>Section 7 &amp; 9</t>
  </si>
  <si>
    <t>multiple</t>
  </si>
  <si>
    <t>Cloud-based services are excluded from the Telecommunication Connectivity Services (TCS) Contract. Please see the OGS TCS Award 23100, base contract Section 1.2.4. PRODUCTS AND SERVICES EXCLUDED FROM SCOPE
"This Contract expressly excludes the following from its scope:
1. Alpha, beta, experimental, or unannounced Services;
2. Managed Services
3. Cloud Based Services except for Services sold through Lot 3 – Mobile Communication Connectivity Services;
4. Cloud Solutions;"
Please also see Solicitation Section 1.3, Stand-alone Connectivity Services are excluded.</t>
  </si>
  <si>
    <t>Bidder Inquiries and Responses</t>
  </si>
  <si>
    <t xml:space="preserve">Understanding vendors may only request a MWBE/SDVOB waiver after bid submission per OGS previous response # 33, are vendors permitted to withdraw their response following bid submission or not enter into the OGS contract if the MWBE/SDVOB waiver that is submitted afterwards is not approved?   </t>
  </si>
  <si>
    <t>Please see Solicitation Section 4.8 Vendor Submission Validity - "A Vendor Submission shall be an effective offer, firm and irrevocable, for 180 days from the Submission opening date.  A Vendor Submission shall continue to remain an effective offer, firm and irrevocable, subsequent to such 180 day period until withdrawal of the Vendor Submission in writing by the Vendor."
All tentative awardees will be provided a Contract with the option for execution.</t>
  </si>
  <si>
    <t>2.10 NYS Vendor Responsibility Questionnaire
Right to Suspend Activities 
(Paragraph 7)</t>
  </si>
  <si>
    <t>2.10 NYS Vendor Responsibility Questionnaire
Termination for Breach 
(Paragraph 9 &amp; 10)</t>
  </si>
  <si>
    <t>OGS respectfully declines to accept your company specific policy.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t>
  </si>
  <si>
    <t>4.6 New York State Rights
(K: Utilization of Ideas)</t>
  </si>
  <si>
    <t>4.6 New York State Rights
(Subsection V.h: Material Breach of Terms)</t>
  </si>
  <si>
    <t>Thank you for participating in these groups, New York State is strongly committed to our MWBE and SDVOB programs. We are looking forward to your MWBE and SDVOB Utilization plans when they are submitted.</t>
  </si>
  <si>
    <t>4.6 New York State Rights
(Subsection IX: Breach of Contract and Liquidated Damages)</t>
  </si>
  <si>
    <t>4.11 Participation Opportunities for NYS Certified Service-Disabled Veteran Owned Businesses
(Subsection I.b: Good Faith Efforts)</t>
  </si>
  <si>
    <t>4.6 New York State Rights
(Subsection VI: Breach of Contract and Damages)</t>
  </si>
  <si>
    <t>5.4 Participation in Centralized Contracts</t>
  </si>
  <si>
    <t>53 &amp; 54</t>
  </si>
  <si>
    <t>6.4 Security
(Subsection 6.4.2: Data Breach)</t>
  </si>
  <si>
    <t>6.4 Security
(Subsection 6.4.4: Security Reports)</t>
  </si>
  <si>
    <t>57 &amp; 58</t>
  </si>
  <si>
    <t xml:space="preserve">Data Breach records are confidential and the details are not available to anyone not affected.  Our security incident response policy has provisions for the notifications of affected persons as well as a follow-up lessons learned meeting. </t>
  </si>
  <si>
    <t>6.8 OGS Centralized Contract Modifications</t>
  </si>
  <si>
    <t xml:space="preserve">All in-contract service changes will be based on an individual case basis and the dedicated Customer Advocate will have to be engaged for these order types.  Amendments/Addendums to the Master Service Agreement will be provided by the dedicated Customer Advocate to OGS for final Authorization before service change orders are launched. </t>
  </si>
  <si>
    <t>Please see Solicitation Section 1.13 Inquiries. "Vendors must use Attachment 6 – Inquiry and Solicitation Deviation Template to submit any questions, comments, Solicitation deviations and Extraneous Terms." "Extraneous terms submitted... that are attached or referenced with submissions shall not be considered part of the Vendor Submission or resulting Contract, but shall be deemed included for informational or promotional purposes only."</t>
  </si>
  <si>
    <t>6.9 Payments
(Subsection 6.9.2: 
P-Card Acceptance)</t>
  </si>
  <si>
    <t xml:space="preserve">There is no requirement within the contract to accept p-card Payments. </t>
  </si>
  <si>
    <t>6.12 Payments 
(Paragraph 2: Payment Delays)</t>
  </si>
  <si>
    <t xml:space="preserve">OGS respectfully declines the requested changes. Such provisions are protective of our Authorized users. </t>
  </si>
  <si>
    <t>7.3 Obligations</t>
  </si>
  <si>
    <t>8.18 Contractors Responsibility
(Paragraph 2: Right to Suspend Activities)</t>
  </si>
  <si>
    <t>8.18 Contractors Responsibility
(Paragraph 3: Termination for Non-Response)</t>
  </si>
  <si>
    <t>8.18 Contractors Responsibility
(Paragraph 4: Termination for Breach)</t>
  </si>
  <si>
    <t>8.23 Removal of Records from Premises</t>
  </si>
  <si>
    <t>8.33 Emerging Technologies</t>
  </si>
  <si>
    <t>OGS respectfully declines to make the requested change. Vendors may present this to Authorized Users as an option in response to a RFQ.</t>
  </si>
  <si>
    <t>9.6 Tranferring of Data
(Subsection 9.6.4: Transfer of Data; Contract Breach or Termination)</t>
  </si>
  <si>
    <t>9.11 Expiration, Termination or Suspension of Services
(Subsection 9.11.2: Suspension of Services)</t>
  </si>
  <si>
    <t xml:space="preserve">9.14 Contractor Performance Audit </t>
  </si>
  <si>
    <t>OGS respectfully declines to make the proposed changes.</t>
  </si>
  <si>
    <t>Appendix A – Standard Clauses for NYS Contracts</t>
  </si>
  <si>
    <t>2. Non-Assignment Clause</t>
  </si>
  <si>
    <t>16. No Arbitration</t>
  </si>
  <si>
    <t>46. Suspension of Work</t>
  </si>
  <si>
    <t>8. Extraneous Terms</t>
  </si>
  <si>
    <t>5 &amp; 6</t>
  </si>
  <si>
    <t>43. Assignment</t>
  </si>
  <si>
    <t>47. Termination
a. For Cause</t>
  </si>
  <si>
    <t>47. Termination
b. For Convenience</t>
  </si>
  <si>
    <t>47. Termination
e. Non-Responsibility</t>
  </si>
  <si>
    <t>48. Savings/Force Majeure</t>
  </si>
  <si>
    <t>15 &amp; 16</t>
  </si>
  <si>
    <t>50. Default - Authorized User
a. Breach by Authorized User</t>
  </si>
  <si>
    <t>50. Default - Authorized User
b. Failure to Make Payment</t>
  </si>
  <si>
    <t>50. Default - Authorized User
d. Insuffient Basis</t>
  </si>
  <si>
    <t>52. Remedies for Breach</t>
  </si>
  <si>
    <t>52. Remedies for Breach
a. Cover/Substitute Performance</t>
  </si>
  <si>
    <t>52. Remedies for Breach
b. Withold Payment</t>
  </si>
  <si>
    <t>52. Remedies for Breach
d. Reimbursement of Costs Incurred</t>
  </si>
  <si>
    <t>59. Warranties</t>
  </si>
  <si>
    <t>18 &amp; 19</t>
  </si>
  <si>
    <t>61. Indemnification</t>
  </si>
  <si>
    <t>62. Indemnification relating to Infringement</t>
  </si>
  <si>
    <t>20 &amp; 21</t>
  </si>
  <si>
    <t>63. Limitation of Liability</t>
  </si>
  <si>
    <t>21 &amp; 22</t>
  </si>
  <si>
    <t>68. Ownership/Title to Project Deliverables
c. Tranfer or Assignments to a Third-Prty Financing Agent</t>
  </si>
  <si>
    <t>28 - 29</t>
  </si>
  <si>
    <t>A.7. Self-Insured Retention / Deductible</t>
  </si>
  <si>
    <t>1. OGS respectfully declines to make the requested change. 
2. The review of deductibles or self-insurance retentions above $100K will be done prior to contract award, as vendors must meet all insurance requirements prior to receiving an award.</t>
  </si>
  <si>
    <t>A.8. Subcontractors</t>
  </si>
  <si>
    <t>"Subcontractors" will be subject to substantially similar insurance policies and limits as applicable to the work performed by the Subcontractor.</t>
  </si>
  <si>
    <t>How do we provide Verifiable Sales if there is no line item detail on the invoices?   What if the invoice only lists a lot name, for example "Licensed Software?"  How would OGS like the bidder to include the Description, Mfr Part Number # (SKU), Net price of an item that would fall under, or be a part of, the larger "Licensed Software" line item?</t>
  </si>
  <si>
    <t>1. Please see Solicitation Section 2.2 for a list of what each qualifying invoice must be contained or be accompanied by.
2. If invoices fail to contain all required information, additional information may accompany the invoices with appropriate crosswalk and supporting documentation.</t>
  </si>
  <si>
    <t>Is there a way to do a verifiable sale based on public information, such as a contract with a state agency, in lieu of a confidential invoice?</t>
  </si>
  <si>
    <t>Specific transactions with state agencies are by definition not private and subject to FOIL by federal law. More specifically, NYS Law requires that all transactions are subject to FOIL. 
Possession of a Contract does not relieve the requirement for invoices. 
Vendors who hold other contracts with OGS may provide contract sales reports in lieu of invoices.</t>
  </si>
  <si>
    <t>Is the state willing to modify the date for Verifiable Sales period to January 1, 2018 to September 2, 2021, given the impact of COVID-19 to both businesses and health care providers?  There has been a significant delay in anticipated purchases for health care related services over the last 18 months.
Justicification: Healthcare companies who were producing products and/or clinical services used to combat COVID-19 were a prioritized focus of spend for healthcare customers. Organizations that provide software, consultancy services, and other supplemental offerings were deprioritized amidst significant budget cuts and increased federal funding stipulations. Should the State not expand the window, this will result in a determination by Vendors to not bid and this will further reduce the pool of quality services and solutions the State is offering its Authorized Users.</t>
  </si>
  <si>
    <t>If a vendor groups multiple SKUs under invoicing payment terms, will the State accept a client invoice with an attached listing of the SKUs from the contract?</t>
  </si>
  <si>
    <t>Please see Solicitation Section 2.2 for a list of what each qualifying invoice must be contained or be accompanied by. If invoices fail to contain all required information, additional information may accompany the invoices with appropriate crosswalk and supporting documentation.</t>
  </si>
  <si>
    <t>Assuming the bidder is awarded the contract, what is the process should we decide to add more items under the appropriate lot in the future?  Will invoices within the stated timeframe be required for every additional item under its respective lot?</t>
  </si>
  <si>
    <t>Awarded vendors may add products under a Lot they currently hold without Verifiable Sales. Please see Appendix C - Contract Modification Procedures for more information.</t>
  </si>
  <si>
    <t>Will the bidder/contractor have an opportunity to redact any invoices should the State/OGS/Authorized User receive a Freedom of Information Act request?  Will the State protect information the vendor considers confidential?  At any time, would invoices be subject to public request post contract award? Bidder understands that we can not redact the invoices submitted for Verifiable Sales but would those same invoices be subject to a FOIA/FOIL request in the futre?</t>
  </si>
  <si>
    <t>Section 6.5 states that "OGS reserves the right to audit sales reports of any resulting Contract".  Could OGS please specify the process, timelines, and closing out process for such audits?</t>
  </si>
  <si>
    <t xml:space="preserve">OGS respectfully declines to provide this clarification as audits are handled on a case-by-case basis. </t>
  </si>
  <si>
    <t>6.5.1</t>
  </si>
  <si>
    <t>Section 6.5.1 refers to "Reserved Right Section 4.6.1 R"; however, there does not appear to be a subsection "R".  Should that subsection instead refer to subsection "P"?  Please advise.</t>
  </si>
  <si>
    <t>Please see revised Solicitation Section 6.5.1 Due Date.</t>
  </si>
  <si>
    <t>In a follow-up to your response in the first Q&amp;A for verifiable sales we have attached an example of an invoice showing the distributor, reseller to the end user.  Is this acceptable?</t>
  </si>
  <si>
    <t>OGS respectfully declines to approve a sample as all other Vendors cannot see this sample. OGS will make a determination on a submission by submission basis.</t>
  </si>
  <si>
    <t>Section 4.1</t>
  </si>
  <si>
    <t>p.43</t>
  </si>
  <si>
    <t xml:space="preserve">OGS respectfully declines to make the requested changes. Solicitation Section 4.1 does not refer to Intellectual Property Rights, rather, this section is General Information pertaining to the required electronic and hardcopy bid submission documents for this Solicitation. </t>
  </si>
  <si>
    <t>3.1.1 Electronic Vendor Submissions</t>
  </si>
  <si>
    <t xml:space="preserve">Equal Employment Opportunity Staffing Plan (Form EEO 100) (PDF)- We did not find this file included with the solicitation files. Can you please confirm the file that accompanies our email is the form vendors should use? </t>
  </si>
  <si>
    <t>Cloud Usage</t>
  </si>
  <si>
    <t>Vendors are responsible for the accuracy of their Vendor Submissions. All Vendors are directed to take extreme care in developing their Vendor Submissions. Prior to submission, Vendors are cautioned to carefully review their Vendor Submissions.</t>
  </si>
  <si>
    <t>Section 6.4.1</t>
  </si>
  <si>
    <t>p.56</t>
  </si>
  <si>
    <t>OGS respectfully declines to make the requested changes. The determination of what should be considered a security incident should be spelled out within the shared responsibility section of the Authorized User Agreement.</t>
  </si>
  <si>
    <t xml:space="preserve">Section 7.7 </t>
  </si>
  <si>
    <t>p.66</t>
  </si>
  <si>
    <t>Section 8.18</t>
  </si>
  <si>
    <t xml:space="preserve">Section 8.22 </t>
  </si>
  <si>
    <t xml:space="preserve">Sectio 8.26 </t>
  </si>
  <si>
    <t>p.74</t>
  </si>
  <si>
    <t>This does not conflict with Solicitation Section 8.26, you may include your terms and conditions in your RFQ response to the Authorized User but these will not impact the terms and conditions of this contract.</t>
  </si>
  <si>
    <t>Section 9.4.2</t>
  </si>
  <si>
    <t>Please see Solicitation Section 9.4.2 Authorized User Access to Data. "...through the term of the Authorized User Agreement..." The Authorized User has the ability to agree to downtime provisions for maintenance within the Authorized User Agreement.</t>
  </si>
  <si>
    <t>Section 9.4.3</t>
  </si>
  <si>
    <t>p.78</t>
  </si>
  <si>
    <t>Suggested Change - Please revise last sentence to read as: :…comply with any and all agreed and reasonable security requirements…”</t>
  </si>
  <si>
    <t>OGS respectfully declines to make the requested change. As the Authorized User Agreement is a negotiated document between the two parties if you choose not to accept a PO then you refuse the opportunity.</t>
  </si>
  <si>
    <t>Section 9.6.2</t>
  </si>
  <si>
    <t>OGS respectfully declines to make the requested change. New York State Authorized Users deal with a variety of Vendors and have the right and expectation that those Vendors will work together in a professional manner. Refusal to do so may result in your inability to work with Government Entities in the future. The need to work with additional Vendors should be identified in the RFQ.</t>
  </si>
  <si>
    <t xml:space="preserve">Section 9.6.3 </t>
  </si>
  <si>
    <t>OGS respectfully declines to make the requested change. New York State Authorized Users deal with a variety of Vendors and have the right and expectation that those Vendors will work together in a professional manner. Refusal to do so may result in your inability to work with Government Entities in the future. The need to work with additional Vendors should be identified in the RFQ. Any charges not included in the initial RFQ and Authorized User Agreement will be provided at no charge as stated in Solicitation Section 9.6.3 Transfer of Data; Charges.</t>
  </si>
  <si>
    <t>Section 9.6.5</t>
  </si>
  <si>
    <t>Notes - Under standard COTS terms, upon termination, Contractor will provide one (1) full data extract of County data in a structured format (CSV, XML, or spreadsheet.)</t>
  </si>
  <si>
    <t>Authorized Users will dictate the data to be returned.  Any charges not included in the initial RFQ and Authorized User Agreement will be provided at no charge as stated in Solicitation Section 9.6.3 Transfer of Data; Charges.</t>
  </si>
  <si>
    <t>Section 9.11.2</t>
  </si>
  <si>
    <t>p.79</t>
  </si>
  <si>
    <t>Reason for exception - Hosting fees will be billed to the State.
Suggested Change - Please remove: “Unless noted in the original Authorized User Agreement, this period will be covered at no charge.”</t>
  </si>
  <si>
    <t>Section 9.14</t>
  </si>
  <si>
    <t>p.80</t>
  </si>
  <si>
    <t>Section 11.2</t>
  </si>
  <si>
    <t>p.83</t>
  </si>
  <si>
    <t>OGS respectfully declines to make the requested changes. Solicitation Section 11.2 does not refer to Intellectual Property Rights.</t>
  </si>
  <si>
    <t xml:space="preserve">Clause 13. Conflicting Terms </t>
  </si>
  <si>
    <t>p.5</t>
  </si>
  <si>
    <t>Clause 16. No Arbitration</t>
  </si>
  <si>
    <t>Reason for exception - Under standard dispute resolution terms, the parties have the opportunity to negotiate in good faith.
Suggested Change - Please revise to include good faith negotiations between the parties’ upper management or mediation first.</t>
  </si>
  <si>
    <t>Appendix B – 22802 General Specifications</t>
  </si>
  <si>
    <t xml:space="preserve">1. Ethics Compliance  </t>
  </si>
  <si>
    <t>j. Enterprise License</t>
  </si>
  <si>
    <t>p.4</t>
  </si>
  <si>
    <t>Reason for exception - Authorized User’s rights are subject to the extent permitted under the license grant.
Suggested Change - Please add: “Subject to the extent permitted by Contractor’s License Agreement”</t>
  </si>
  <si>
    <t>n. Licensed Software</t>
  </si>
  <si>
    <t>q. Licensor</t>
  </si>
  <si>
    <t>Suggested Change - Please revise to read as: “A Contractor who licenses its Product to Authorized Users.”
Notes - “A Contractor who transfers rights in proprietary Product”</t>
  </si>
  <si>
    <t>9.7 ENCRYPTION</t>
  </si>
  <si>
    <t>We will align withthe following: We shall ensure encryption of Protected Data in electronic form in transit over all public wired networks (e.g., Internet) and all wireless networks (excluding communication over Public Switch Telephone Networks), we shall ensure encryption of, and we use industry standard encryption algorithms and key strengths to encrypt Protected Data in transit over all public wired networks (e.g., Internet) and all wireless networks. Will that address the encryption requirement?</t>
  </si>
  <si>
    <t>OGS respectfully declines to modify Contract language. OGS cannot make a determination on behalf of our Authorized Users of whether or not your security certificates and reports satisfy their requirements.</t>
  </si>
  <si>
    <t>39. Rejected Product</t>
  </si>
  <si>
    <t>p.12</t>
  </si>
  <si>
    <t>Reason for exception - Acceptance shall be based on the extent permitted by product documentation.
Suggested Change - To the extent permitted by its product documentation.</t>
  </si>
  <si>
    <t>47. Termination/ a. for cause</t>
  </si>
  <si>
    <t>p.14</t>
  </si>
  <si>
    <t>Reason for exception - Contractor’s warranties provides Contractor up to 90 days (or otherwise agreed to the parties) to cure deficines of the product due to a product lifecycle process. 
Notes - The state reserves the right to cancel at any time with 30 days’ notice.</t>
  </si>
  <si>
    <t>48. Savings/ Force Majeure</t>
  </si>
  <si>
    <t>p.15</t>
  </si>
  <si>
    <t>50. C. Notice of Breach</t>
  </si>
  <si>
    <t>p.16</t>
  </si>
  <si>
    <t>51. Prompt Payments/ a. State Agencies &amp; b. By Non-State Agencies</t>
  </si>
  <si>
    <t>p.17</t>
  </si>
  <si>
    <t>Reason for exception - Acceptance, if any, should be limited to the extent permitted by the product documentation.
Suggested Change - Please revise to read as: “Upon delivery of Product or as otherwise provided by Contract…”</t>
  </si>
  <si>
    <t>Reason for exception - Contractor’s warranties provides Contractor up to 90 days (or otherwise agreed to the parties) to cure deficines of the product due to a product lifecycle process. 
Suggested Change - Please reivse d. last sentence to read as: “…all actual costs and expenses caused directly by Contractor, including reasonable attorney’s fees, shall be paid by the Contractor.”</t>
  </si>
  <si>
    <t>Terms and Conditions, #27, Participation in Centralized Contracts, #27( e), Contract Migration</t>
  </si>
  <si>
    <t>Can you please clarify how this process will work? Both parties need certainty as to which contract vehicle applies.</t>
  </si>
  <si>
    <t>Authorized Users looking to migrate a Purchase Order under App B 27 (e) should contact the Contract Manager for the appropriate Contractor.</t>
  </si>
  <si>
    <t>57. Cooperation with Third Parties</t>
  </si>
  <si>
    <t>p.18</t>
  </si>
  <si>
    <t>Reason for exception - Please revise for clarity.
Suggested Change - Please revise to read as: “…shall be responsible for reasonably cooperating with any third party, that is not a direct competitior of Contractor, including but not limited to…”</t>
  </si>
  <si>
    <t>58. Contract Term – Extension</t>
  </si>
  <si>
    <t>Appendix B Section 58 refers to this Centralized Contract, and how it may be extended. This does not refer to your individual Product or how it may be impacted. Your ability to provide your Product  will be dependent on the duration of the transactions that are carried out under the Contract should you be awarded.</t>
  </si>
  <si>
    <t>Section 52</t>
  </si>
  <si>
    <t>Would NYS consider extending the cure period from 15 to 60 days?</t>
  </si>
  <si>
    <t>p.20</t>
  </si>
  <si>
    <t>62. Indemnification Relating to Infringement</t>
  </si>
  <si>
    <t>p.20-1</t>
  </si>
  <si>
    <t>RFP row 1551</t>
  </si>
  <si>
    <t xml:space="preserve">     F. incorporate an electronic workflow system that may include elements of the Authorized User RFQ process. 
Question: Can your elaborate on what this system is and what products or processes are used to provide its functions? </t>
  </si>
  <si>
    <t>This is a reserved right to modernize existing processes and is not specific to one system.</t>
  </si>
  <si>
    <t>63.B Limitation of Liability for Lot 3 – Cloud</t>
  </si>
  <si>
    <t>p.22</t>
  </si>
  <si>
    <t>Reason for exception - Please reivse as Contractor’s liability should be limited to the limits set by insurance carrier.
Suggested Change - Please revise to include Contractor’s liability shall not exceed the limits set my insurance carrier.</t>
  </si>
  <si>
    <t>Section 1, Contract Scope, # 1.5, Replacement of Existing Statement Contracts</t>
  </si>
  <si>
    <t>For vendors with an existing contract other than those listed in this section 1.5, will they have the option of continuing under their existing terms and conditions rather than the new terms?</t>
  </si>
  <si>
    <t>66. Product Acceptance</t>
  </si>
  <si>
    <t>p.26-7</t>
  </si>
  <si>
    <t>OGS respectfully declines to make the requested changes. Please see Appendix B Section 66, "Unless otherwise provided by mutual agreement of the Authorized User and the Contractor in the Authorized User Agreement, Product Acceptance shall be as follows..."</t>
  </si>
  <si>
    <t xml:space="preserve">Is there a requirement that the Manufacturers product be FedRAMP certified? </t>
  </si>
  <si>
    <t>Attachment 12, Part 3 – Request for Quote – Cloud Solution</t>
  </si>
  <si>
    <t>12-3, 2. Authorized User Access to Data</t>
  </si>
  <si>
    <t>p.8</t>
  </si>
  <si>
    <t>Any exceptions such as scheduled maintenance and scheduled downtime should be made apparent to the Authorized User in the RFQ process. Please see Solicitation Section 9.10 UPGRADES, SYSTEM CHANGES AND MAINTENANCE/SUPPORT. Authorized Users expecting 100% uptime should express this as a requirement in their RFQ.</t>
  </si>
  <si>
    <t xml:space="preserve">12-3, 4. Suspension of Services </t>
  </si>
  <si>
    <t>p.9</t>
  </si>
  <si>
    <t>12-3, 5. Expiration or Termination of Services</t>
  </si>
  <si>
    <t>Reason for exception - Hosting fees will be billed to the State.
Suggested Change - Please revise to read as: “for a period of 60 calendar days, as purchased by the Authorized User"</t>
  </si>
  <si>
    <r>
      <t xml:space="preserve">Please see Solicitation Section 9.11.3 Expiration or Termination of Services "Upon expiration or termination of an Authorized User Agreement, the Authorized User shall have full access to all Data for a period of 60 calendar days. </t>
    </r>
    <r>
      <rPr>
        <b/>
        <sz val="10"/>
        <rFont val="Arial"/>
        <family val="2"/>
      </rPr>
      <t>Unless noted in the original Authorized User
Agreement</t>
    </r>
    <r>
      <rPr>
        <sz val="10"/>
        <rFont val="Arial"/>
        <family val="2"/>
      </rPr>
      <t>, this period will be covered at no charge."</t>
    </r>
  </si>
  <si>
    <t xml:space="preserve"> Section 6.14</t>
  </si>
  <si>
    <t>p.63</t>
  </si>
  <si>
    <t>Attachment 12, Part 4 – Authorized User Specific Riders</t>
  </si>
  <si>
    <t>12-4, 5. Additional Statutory and Regulatroy Obligations, 5.h</t>
  </si>
  <si>
    <t>Suggested Change - Please add: "the reimbursement amount by Supplier is capped and limited to the insurance limits paid for by insurance carrier."</t>
  </si>
  <si>
    <t>This term and condition conflicts with Limitation of Liability within Appendix B Section 63/63A/63B Limitation of Liability. As such OGS respectfully declines to make the requested change.</t>
  </si>
  <si>
    <t>12-4, Duration of MLSA and Protected Data Upon Expiration</t>
  </si>
  <si>
    <t>OGS respectfully declines to make the requested change. Authorized Users will dictate the data to be returned. Any charges not included in the initial RFQ and Authorized User Agreement will be provided at no charge as stated in Solicitation Section 9.6.3 Transfer of Data; Charges. 
Any revisions, deviations, or questions regarding riders should be posed at time of RFQ.</t>
  </si>
  <si>
    <t>12-4, Exhibit B – Deferred Payment Plan</t>
  </si>
  <si>
    <t xml:space="preserve">Reason for exception - Please remove as it may be construed as the transferring of ownership of its IP.
Suggested Change - Please remove 1. </t>
  </si>
  <si>
    <t>Deferred payment plans are an option offered to Contractors and not a requirement to the Contract and they apply only to Lot 1 and Lot 2. OGS respectfully declines to make the requested change.</t>
  </si>
  <si>
    <t>2.2.1 US VERIFIABLE SALES</t>
  </si>
  <si>
    <t>This question is in response to the OGS response to Question #311 from the 1st Inquiry Period inviting additional information in support of a request for an alternative qualification timeline for verifiable sales.
The qualification sales thresholds for each Lot and associated qualification timeline detailed in this solicitation were fair and reasonable qualification requirements under the normal historical circumstances when they were first established, however, the COVID-induced economic shutdown significantly suppressed government spending beginning in early 2020 and that reduction in state contract spending continues to this day. Using public data on NY State contract filings derived from OSC’s Open Book web tool (https://wwe2.osc.state.ny.us/transparency/contracts/contractsearch.cfm), we looked at all new contracts issued between January 1, 2017 and July 31, 2021, using the full-year data from 2017, 2018, &amp; 2019 to establish a historical pre-COVID baseline, and included all contracts except those issued by the NYS Department of Health to exclude COVID response spending. This data set includes NY State spending across all four Lots included in this solicitation. The analysis shows that the average total monthly value of newly issued NY State contracts declined by 25.1% in 2020 and by 28.5% when evaluated over the 12-month period ending July 31, 2021, relative to the baseline years. Looking at the most recent full-month data, the total value for contracts filed in July 2021 alone declined by 44.2% relative to the July average during the baseline years, demonstrating that the pandemic-induced reduction in NY State spending persists to the current day.
Similar declines in spending have been experienced by many other government entities at all levels and across most states, making it very difficult for any company operating in the hardest hit segments of the economy to maintain historical levels of government entity sales. Under the qualification timeline detailed in the Solicitation, from July 28, 2019 to September 2, 2021, approximately 18 of those 25 months fall within the period of general economic decline due to the pandemic. The request to include an alternate qualification timeline that ends on June 17, 2021 (the date the solicitation was released) would effectively replace 2.5 months of sales from the current period of depressed government entity spending with 2.5 months of sales from historical pre-pandemic spending levels, while keeping the overall qualification window closely aligned with the timing of the Solicitation.
Overall, incorporating a reasonable level of flexibility in the qualification timeline will increase the number of businesses that meet the qualifying sales thresholds, resulting in more participating providers and more options for Authorized Users who are likely to continue suffering budgetary constraints for months or years to come.</t>
  </si>
  <si>
    <t>6.10</t>
  </si>
  <si>
    <t>Do the resellers designated by the manufacturer have to sell all products across a lot on the contract?</t>
  </si>
  <si>
    <t xml:space="preserve">No, Authorized Resellers do not need to sell all Products offered within a Lot(s). 
Please refer to §1.7 Glossary for the definition of Reseller.
Please refer to § 6.10 Contractor's Obligation for Reseller Participation, "Contractor shall not, directly or indirectly, by agreement, communication or any other means, restrict any Reseller’s participation or ability to participate or compete in an Authorized User RFQ". 
Please refer to § 6.10.4 Applicability of Contract Terms, "Product or services ordered directly through Reseller shall be limited to Products or services currently on the approved Contractor’s price list and shall be subject to all terms and conditions of this Contract as a condition of Reseller participation".
Please also refer to Attachment 11 - How to Use regarding competition. </t>
  </si>
  <si>
    <t>1.2.2 Lot 2 Hardware</t>
  </si>
  <si>
    <t>It states that Managed Print Services is restricted/excluded but was stated at the bidders conference that Managed Print Services is now included.  Please clarify.</t>
  </si>
  <si>
    <t>Please note that Managed Printer Services is available in Lot 3 - Cloud. Please see Solicitation Section 1.2.3. Please also see Section 1.7 Glossary "Managed Print Services" which defines it as a Cloud service.</t>
  </si>
  <si>
    <t>How does OGS want to see service priced out if leases and rentals are restricted?  Example; CPP or a monthly lease rate is typically used with A3 Ledger copiers.</t>
  </si>
  <si>
    <t>As specified in Solicitation Section 1.2.2 Lot 2 Hardware, leasing and rentals are not restricted they are excluded and are not allowed on this Contract vehicle.
However, under Lot 3 Cloud Hardware as a Service offerings may include various devices including A3 Ledger copiers but must include a full suite of products that fit the definition of Cloud Solution and the definition of Hardware as a Service.  
Additionally, please see Solicitation Section 1.7 Glossary for Deferred Payment Plan.</t>
  </si>
  <si>
    <t>What is the expectation on providing pricing for pre-packaged hardware maintainence/support, installation and training?   Do you want a bundle with a one time charge?</t>
  </si>
  <si>
    <t>Vendors can submit their proposed products and pricing using Attachment 1 - Price Pages as stand alone offerings or as components that are bundled. At the time of evaluation OGS will make a determination if the proposed pricing is acceptable. We encourage you to add to the price list the same way you invoice.</t>
  </si>
  <si>
    <t>Can a manufacturer include Large Format Printing for graphics, signage, AEC, etc. or is this included in a separate OGS contract?</t>
  </si>
  <si>
    <t>Yes, all electronic/computerized printing machines are in scope for Lot 2 of this Contract.</t>
  </si>
  <si>
    <t>2.2 Verifiable Sales</t>
  </si>
  <si>
    <t>Can we submit a combination of both contract sales reports and invoices to meet the requirement of verifiable sales?</t>
  </si>
  <si>
    <t>Yes, Vendors who hold other contracts with OGS may provide contract sales reports in lieu of, or in addition to, invoices. All other sales reports would only be acceptable as supporting documentation for invoices.
OGS reserves the right to request invoices if OGS determines that the Contract sales reports are insufficient.  Sales reports are to be provided in Excel.  Only sales made during the period of July 28, 2019 to September 2, 2021, will be evaluated.  Completion and submission of Attachment 4 – Verifiable Sales is required even if submitting sales reports in lieu of invoices. Please refer to Solicitation Section 2.2 Verifiable Sales.</t>
  </si>
  <si>
    <t>Attachment 11 –  How to Use This Contract</t>
  </si>
  <si>
    <t>2.1.1</t>
  </si>
  <si>
    <t>What type of training is being requested? Service or Usability?</t>
  </si>
  <si>
    <t>Attachment 11 Section 2.1.1 refers to important items to include/consider in the RFQ which addresses possible training and certification requirements that would be taken into account for a Vendor and Reseller. Does the person doing the work have the qualifications to do that work successfully in the Authorized Users estimation.</t>
  </si>
  <si>
    <t>What type of maintenance is being requested? Break/Fix or Preventative Maintenance?</t>
  </si>
  <si>
    <t>Can we get more specifics: a contact name for the “Commissioner” and a review turnaround time from Contractor request to approval?</t>
  </si>
  <si>
    <t>Appendix C – Contract Modification Procedures</t>
  </si>
  <si>
    <t>As an existing contract holder for Lot 1 and Lot 4, having executed the “First Amendment to Contract PM67326” effective 24 November 2020, can you please confirm that we can add Lot 3 at any point – i.e. not subject to the 29 September 2021 deadline – in accordance with the requirements of  Appendix C?</t>
  </si>
  <si>
    <t>The NYS Vendor Responsibility Questionnaire is required with the hardcopy submission. Is a PDF of the completed and submitted form acceptable, or does the form also need to show as “certified”? Will an ink signature also be required for this form?</t>
  </si>
  <si>
    <t>Section 8.25.1</t>
  </si>
  <si>
    <t>Do the staffing changes described in this section refer to on-site technical resources completing the project in the case of the Lot 2 - Hardware?</t>
  </si>
  <si>
    <t>Solicitation Section 8.25.1 Staffing Changes within Authorized User Agreement refers to any staff identified as key personnel.</t>
  </si>
  <si>
    <t>As resumes are confidential and contain Personally Identifiable Information, will we be able to remove/redact said Personal Information in the resumes prior to submitting?</t>
  </si>
  <si>
    <t>Resumes must contain specific identification information to allow full background checks of the individuals involved.</t>
  </si>
  <si>
    <t>What should a vendor do if 3 potential replacements are unavailable to submit?</t>
  </si>
  <si>
    <t>Please see Solicitation Section 8.25.1 Staffing Changes within Authorized User Agreement which states "...the Contractor shall provide the resumes of up to 3 potential replacements."</t>
  </si>
  <si>
    <t>Attachments 7, 8, and 10 are listed on the portal, but there is no information about them or links to files. Are these necessary to complete? Where might we find them?</t>
  </si>
  <si>
    <t>There is no Attachment 7, Attachment 8, or Attachment 10 for this Solicitation, these were removed in a previous solicitation and have not been replaced.</t>
  </si>
  <si>
    <t>Lot 3</t>
  </si>
  <si>
    <t>Is a minimum of $250,000 of verifiable sales enough? Would you prefer a longer list of partners?</t>
  </si>
  <si>
    <t>Please see Solicitation Section 2.2 for the minimum thresholds for each Lot. Once the threshold is met, additional invoices will not be evaluated.</t>
  </si>
  <si>
    <t>Is it okay to use an invoice from the State of NY as a Verifiable Sales reference?</t>
  </si>
  <si>
    <t>Yes, as long as the products are within Scope of the appropriate Lot. Please refer to Solicitation Section 2.2 Verifiable Sales.</t>
  </si>
  <si>
    <t>Contract Scope, Section 3.1.1</t>
  </si>
  <si>
    <t>If we are not submitting for Lot 4, are the forms SDVOB 100 and 200 required?</t>
  </si>
  <si>
    <t>Would an active state vendor, engaged in legal discussions with the State of New York in regard to the establishment of our state vendor registration, be exempt from providing the NYS Vendor ID number at this time?</t>
  </si>
  <si>
    <t xml:space="preserve">Prior to being awarded a Contract pursuant to this Solicitation, the Vendor and any authorized resellers who accept payment directly from the State, both foreign and domestic, must be registered in the New York State Vendor File (Vendor File) administered by the Office of the State Comptroller (OSC). To accomplish this a vendor may have to complete an OSC Substitute W-9 Form (https://www.osc.state.ny.us/files/vendors/2017-11/vendor-form-ac3237s-fe.pdf), or an W-8BEN-E Form as advised by OSC and submit the form to the OGS Designated Contact identified in the Solicitation in advance of Bid submission.
Guidance for foreign vendors on how to obtain a Vendor ID can be found at the following website: https://web.osc.state.ny.us/agencies/guide/MyWebHelp/Content/X/3/B/1.htm.
</t>
  </si>
  <si>
    <t xml:space="preserve">1.2.6/Third Party Products </t>
  </si>
  <si>
    <t xml:space="preserve">Propose that for offered Product that may be a Third Party Product(inclusive of Product that is Third Party Software or a Cloud platform component of an overall Vendor Cloud Solution), vendor would pass through or assign, to the extent assignable, any rights inclusive of any indemnities, guarantees, warranties, or otherwise any liabilities for Third Party Product, which Contractor would obtain from the applicable third-party vendor. Vendor can be responsible for placing and coordinating all manufacturers’ warranty claims on behalf of the Requesting Agency prior to, and for the duration of, any applicable Warranty Period. Alternatively, if Third Party Product is part of an overall Cloud Solution, Vendor agrees to warrant its Solution, of which a Product may be a component part. But, to the extent OGS would want an express warranty specifically to the Third-Party Product component, this proposal would provide the Authorized User the same, if not better protection. For, in this case, it would be getting exactly what that Third Party can provide, along with the Vendor service of coordinating remedy. </t>
  </si>
  <si>
    <t xml:space="preserve">1.14/Contractor Performance Audit </t>
  </si>
  <si>
    <t>Propose clarification that audit rights would not extend to auditing the third-party Cloud vendor component of Contractor’s Solution- but- depending upon the Cloud Vendor for a specific Authorized User Agreement, Contractor may be able to share audit reports (e.g., SOC 2, if applicable) it makes available with the Authorized User. Cloud vendors do not as part of their provision of access and use rights grant client’s rights to audit their technology or their operations</t>
  </si>
  <si>
    <t>Please see Solicitation Section 1.7 Glossary for definitions of Cloud Solution and Manufacturer - Cloud Solution. There are no third parties involved in the OGS Cloud Solutions. As the Manufacturer of a Cloud Solution you are wholly and soley responsible for its function for the life of the transaction.</t>
  </si>
  <si>
    <t>6.4.8 Security Policies</t>
  </si>
  <si>
    <t xml:space="preserve">Relating to paragraphs 1 and 2, would the OGS clarify whether it is  indicating that the Contractor must maintain records pertinent to the Contractor’s security policies or to the OGS policies? Generally, Contractor complies with its policies while working within its environments and a client’s policies while performing in-or on- a client’s environments.  For the second paragraph, which software development policies is the subject of a review- a contractor’s entire suite of policies whether they apply or do not to a project? Or to an agreed upon set of software development requirements in a Task Order? Would it be the AU or the OGS that is indicating which changes to make? </t>
  </si>
  <si>
    <t xml:space="preserve">1.) 6.4.8 refers to the contracts maintaining records of its own security practices and policies for review buy the Authorized user. 2.) The Records are to be supplied if requested in preparation for a procurement so no contractual or financial relationship would be in place.    3.) The AU may elect to present a list of modifications that may be required to qualify for a future RFQ or not depending on its ability to do so without disturbing the level playfield of a future competition.   </t>
  </si>
  <si>
    <t>12-4, 4. Data Security and Privacy Plan, 4.</t>
  </si>
  <si>
    <t>Part 3 RFQ-Cloud Solution</t>
  </si>
  <si>
    <t xml:space="preserve">Vendor respectfully requests access to the embedded Part 5 Excel document. Contractor downloaded version does not permit opening. </t>
  </si>
  <si>
    <t>Please see previously revised Attachment 12, Part 3 – Request for Quote – Cloud Solution.</t>
  </si>
  <si>
    <t>Vendors Insurance Requirements</t>
  </si>
  <si>
    <t>6,7</t>
  </si>
  <si>
    <t>Contractor maintains a global insurance program applicable to all its clients. While substantively the coverages are the same as OGS’ requirements there may be some minor or procedural differences.   
For B(5)Crime Insurance: Note for bullet #2 Contractor can agree with the extended reporting period requirement if language is supplemented to read that f it is not replaced with a similar policy, the policy will include an extended reporting period as stated.  
For bullet #4, propose inclusion of word, ‘Joint’ in front of, ‘Loss Payees’ for ‘Joint Loss Payees’ and a new sentence immediately after the second sentence indicating that a blanket joint loss payee endorsement evidencing such coverage is acceptable</t>
  </si>
  <si>
    <t xml:space="preserve">Relating to paragraph nine, is the OGS stating that a Contractor is to be compliant with and follow the CVSS standard, or is the emphasis that Contractor needs to document and execute a remedy plan- where a vulnerability happens to be categorized by an Authorized User using CVSS at a severity 4.0? </t>
  </si>
  <si>
    <t>The emphasis is on the documentation and execution of a remediation plan for a vulnerability that is categorized as a CVSS level 4.0 or higher.</t>
  </si>
  <si>
    <t>6.4.5 Support Services</t>
  </si>
  <si>
    <t xml:space="preserve">For this requirement propose clarification that the Authorized User and Contractor would have flexibility to agree upon the controlling requirements and specifications for the reports identified here in the AUA. Contractor can provide certain reports periodically at certain times of the year, for certain of its delivery locations. </t>
  </si>
  <si>
    <t>OGS respectfully declines to make the requested changes. Determination of what is acceptable is for the Authorized User to make at the time of product review. If an Authorized User agrees to OCONUS services that access Data, then the Authorized User must be provided any information requested such as security reports (e.g. SOC2 Type 2, CAIQ and ISO27001) to allow the Authorized User to make an informed decision about the security of the Data in that location.</t>
  </si>
  <si>
    <t>9/Lot3- Cloud Specific Terms and Condiitons</t>
  </si>
  <si>
    <t>77-79</t>
  </si>
  <si>
    <t xml:space="preserve">Generally (applicable to all sections) Contractor’s Cloud Solution likely includes the third-party cloud component, or the cloud technology platform, access and use of which will be subject to that third party’s subscription agreement as dictated by that third party vendor. Propose to clarify here that  the Authorized User and Contractor have flexibility to agree in an AUA to such terms as the exclusive terms governing the access and use to a cloud component of the overall Cloud Solution.     
For 9.1  propose clarification that the Authorized User and Contractor may mutually agree to the applicable (and controlling) data security requirements for a Cloud Solution. Third party Cloud vendors’ platforms, which may be Product component of a Vendor’s overall Cloud Solution, may operate pursuant to a fixed, specific set of security policies or procedures or against industry standards which may vary from Authorized User specific or State security policies.  Authorized Users and the State should note they’d likely benefit from, and not be compromised, by any security updates or changes or procedures Cloud Vendors employ to provide platforms to hundreds and thousands of their end clients.   
For 9.4.3- propose to clarify that Data created which is not Authorized- User uploaded data (or Analytic Derivatives of Data) would be owned by Vendor and/or its Cloud Vendor. This Analytic Derivatives Data is that which includes logic of how data is analyzed, and which may provide insight upon how Cloud Vendors may improve their Cloud platforms.  1. 1. Clients such as Authorized Users benefit, for they are the beneficiaries of improved cloud platform experience based upon the Analytic Derivatives Data gleaned from usage by prior clients. And propose to clarify this section to allow for the Authorized User and Contractor to agree to a controlling standard in an AUA, to clarify further OGS’ language that the parties will agree to the applicable data access and monitoring practices and rights, not expressly subject to Authorized User permissions and consents. Third party Cloud vendors commonly reserve the right (and do not alter this right for end clients) to monitor its clients’ usage of its services so verify the use levels, but also to ensure compliance with its own cloud terms, and to make sure clients do not use their services inconsistent with the terms of access and use. 
/For 9.6 propose to amend this section generally (focusing on 9.6.1) to reflect that the Authorized User and Contractor may negotiate the controlling requirements and limits for transferring Data in lieu of requiring Authorized User consent and to negotiate the circumstances and requirements around a proposed transfer or sharing of Data amongst third party Cloud Vendors contracted by Authorized User and those contracted by Contractor. Third Party cloud vendors require retention of the freedom to change such location where necessary from a business perspective for a myriad of good faith reasons. They do this given they run a one-to-many service which is established upon a fixed, standard operational set up.  
For 9.7 propose to clarify that the Authorized User and the Contractor would mutually agree upon the controlling requirements and standards in the AUA for encryption. Cloud Vendors offer their platform on a one-to many, fixed, standard operational set up, which may be based upon similar but different industrial standards. </t>
  </si>
  <si>
    <t xml:space="preserve">OGS declines to make the requested changes. However, pursuant to Appendix B §28, a Contractor may propose additional or alternative terms and conditions in response to an RFQ which may be accepted by the Authorized User provided, the Authorized User determines the additional or alternative terms comply with the requirements and limitations of Appendix B §28. 
For further clarification, please see Section 9, Lot 3 - Cloud Specific Terms and Conditions, which provides as follows:
"For the duration of an Authorized User Agreement, the Cloud Solution shall conform to the Cloud Solution Manufacturer’s specifications, Documentation, performance standards (including applicable license duration, warranties, guarantees, Service Level Agreements, service commitments, and credits)". 
Additionally, please see Section 1.7 - Glossary definitions for Cloud Solution and Manufacturer Cloud Solutions. As stated in Solicitation Section 9, "Since a Cloud Solution is branded, supported, and maintained by the Contractor placing the Product on their pricelist, the only terms and conditions presented to the Authorized User must be from that Contractor (i.e. no passthrough terms and conditions are allowed from Subcontractors or other entities)".  
</t>
  </si>
  <si>
    <t>8.24 Contractor Responsibility for Subcontractors</t>
  </si>
  <si>
    <t xml:space="preserve">For bullet 2 propose to remove express language that a subcontractor be deemed an agent. Including agency language may inadvertently trigger accounting or other issues, which is unnecessary.  OGS is still protected with the contractual affirmation Vendor will be contractually responsible for acts or omissions of subcontractors be they agents or independent contractors, without the subject language.                                          
Propose in lieu of bullet 3 to state Vendor is responsible for Subcontractor’s services to Vendor, which is part of Vendor’s services to OGS or a purchasing agency. This broader language covers Subcontractor’s portion of the overall scope, which Vendor is ultimately responsible for.                                                                                                         Propose for Bullet 6 clarification either in the agreement as to what constitutes, ‘satisfactory evidence’ of payment to subcontractors or an allowance for the parties at the AUA level to express what constitutes ‘satisfactory evidence.’   Making this clarification would aide OGS, the buying agency and Vendor’s understanding up front what Vendor is specifically and consistently required to do to comply. 
Propose to remove Bullet 7 for OGS to require a copy of the subcontracts. Such are proprietary to a Vendor and its subcontractors. As Vendor is and remains solely liable to OGS or the buying agency for its subcontractors, it is not also necessary for OGS to see subcontracts for which it has no privity of contract with the subcontractors. 
Propose to clarify the last bullet such that Vendor agrees to flow down to its subcontractors, and for its subcontractors to flow down to any lower tier subcontractor, those terms and conditions which apply to those subcontractors for their portion of the overall project. Requiring a wholesale flow down of all terms may prevent OGS or buying agencies from obtaining the benefits of smaller (MBE/WBE/SDVOB) contractors who would be able and willing to perform services for OGS’ benefit but elect not to agree because of terms which may not apply to them or cost them additional resources to comply with. 
Propose a general clarification and agreement that third party licensors of software or product (such as Oracle) is not a Subcontractor (as this term is defined or used in this Agreement) subject to NYCHA prime contract flow down requirements) and not subject to all flow down provisions of the Agreement. As noted in Vendor’s deviation request for Appendix B, Section 65 Software license Grant, pg. 24, neither party Cloud or software licensors will agree to different, new, or additional terms of an agreement. They will offer their subscription cloud or software license services- per their terms. </t>
  </si>
  <si>
    <t>OGS respectfully declines to make the requested changes.</t>
  </si>
  <si>
    <t>6.10 Contractors Obligation for Reseller Participation</t>
  </si>
  <si>
    <t xml:space="preserve">Propose to amend the language of this section generally to reflect that the OGS may request and the OGS and Vendor agree to negotiate in in an AUA or SOW the the circumstances of use of resellers or a re-sale transaction. . Vendor uses and would offers its global affiliate to procure any contemplated Third-Party Product components or Third-Party Software components to its Solution for an authorized agency under an AUA. With this arrangement, Vendor may not need nor require additional re-seller(s) to be able to effectively procure material for a project
For 6.10.3 Responsibility for Reporting/Performance- Propose to clarify that a re-seller need not be a ‘subcontractor’ for purposes of this agreement. Vendor’s reseller affiliate would not be participating in the provision of Services but merely acting an intermediary to procure product. Vendor would remain responsible for reseller’s performance in its capacity as a reseller. 
For 6.10.4 Applicability of Contract Terms- Propose to amend this section to reflect that Products or Services procured by Reseller would be offered subject to the terms and conditions of the third-party vendor from whom Reseller procured the product. Vendor offers its global affiliate to procure product by assigning obligations to its affiliate, which is an authorized reseller of Third-Party Products and services for Vendor. Propose to clarify here or in an AUA that The Reseller affiliate shall provide such products and/or services subject to the terms and conditions set forth in a re-sale agreement, which shall be the governing terms for the Third-Party Products and services and shall supersede the Agreement. Vendor, as prime contractor, would remain responsible to OGS for the performance of this Agreement and will collect payment on behalf of the Reseller affiliate. </t>
  </si>
  <si>
    <t>Appendix D – Primary Security and Privacy Mandates</t>
  </si>
  <si>
    <t xml:space="preserve">Cyber Security Policy and related Standards </t>
  </si>
  <si>
    <t>Most manufacturers will be building their solutions to industry standard FedRAMP moderate level.   New York Cyber Security Policy seems to deviate from the FedRAMP requirements.   Will the State be willing to accept cloud solutions which meets FedRAMP moderate as sufficient to meeting the New York Cyber Security Policies?</t>
  </si>
  <si>
    <t>9/Confidential/Trade Secret Materials</t>
  </si>
  <si>
    <t xml:space="preserve">Propose a slight amendment of the language in b) to reflect Contractor would contractually affirm (versus warrant, covenant or represent) that it will not divulge any such information to third parties without written consent. Standard requirement in the industry for confidentiality is to obligate the vendor to protect client’s materials and to not to disclose them, using reasonable care.  An undefined warranty is a very broad requirement. </t>
  </si>
  <si>
    <t>A.4</t>
  </si>
  <si>
    <t>Which specific Forms and Endorsements is this referencing?  Are the Endorsements expected only for this Solicitation or are the Forms and Endorsements required for each Authorized User Agreement?</t>
  </si>
  <si>
    <t>Forms and Endorsements are clearly identified in Section A. 9, Section A. 10, and Section A. 11. Additionally, Extended Reporting Periods are identified in Section B. 3 and Section B. 4. Loss Payee is identified in Section B. 5. 
Endorsements required for Bid and at insurance renewal to OGS. If the Authorized Users asks, it must be provided to them, but they are on file at OGS.</t>
  </si>
  <si>
    <t>Section 68, B, (II) Custom Products</t>
  </si>
  <si>
    <t>If a cloud software solution will have some feature customizations per AU needs on top of a standard product - does that make it a custom product requiring title and ownership to pass to AU? It’s fairly common practice in enterprise cloud software for some customizations to a standard underlying cloud product. However, granting IP to users in such a case would be extremely uncommon and difficult. Please clarify the definition of custom product.</t>
  </si>
  <si>
    <t>Paragraph 3: "In addition, companies writing insurance intended to comply with the requirements of this Attachment should be licensed or authorized by the New York State Department of Financial Services to issue insurance in the State of New York."</t>
  </si>
  <si>
    <t>Unclear if certain policies written out of Germany are placed with "authorized" insurers - how do we confirm? Would NYS accept an “unauthorized” foreign subsidiary of a US insurer who otherwise meets requirements?</t>
  </si>
  <si>
    <t>67/ Audit of Licensed Product Usage</t>
  </si>
  <si>
    <t xml:space="preserve">Propose to clarify that unless otherwise agreed in the AUA, these audit requirements and limits would apply to licensed Product. To the extent third party vendors off their Licensed Product, they do so likely pursuant to their audit requirements to protect their assets. </t>
  </si>
  <si>
    <t>OGS declines to make the requested change to the Solicitation. Please see Solicitation Section 1.2.6 Third Party Products.</t>
  </si>
  <si>
    <t>68 Ownership/Title to Project Deliverables</t>
  </si>
  <si>
    <t xml:space="preserve">Propose a general clarification that unless otherwise agreed in the AUA this section would govern ownership and title to Products as this term is defined. For Cloud Solutions and Third-Party Product or Software, those third-party vendors provide license or subscription access to their assets in a one-to many models and, as such, they will offer these exclusively pursuant to the terms, warranties, and in this case, the intellectual property provisions of their license or subscription agreements as OGS recognizes by its language in its second sentence of its sub-paragraph b)2). While those parties’ terms may be the same or similar as these in principle, Contractor proposes the flexibility in the AUA that the parties will have opportunity to negotiate license and Intellectual property terms </t>
  </si>
  <si>
    <t xml:space="preserve">OGS declines to make the requested change to the Solicitation. Please see Appendix B Section 68 "...where Contractor is commissioned by the Authorized User to furnish project deliverables as detailed in the Purchase Order." Please also see Section b 2 Software in which Contractors can buy back their IP from Authorized Users after development. In addition please see Section b 3 Cloud Solution.  Please see Solicitation Section 1.7 Glossary for the definition of Manufacturer - Cloud Solution and Cloud Solution. Please also see Section 1.2.6 Third Party Products
</t>
  </si>
  <si>
    <t>71/Changes to Product or Service Offerings</t>
  </si>
  <si>
    <t xml:space="preserve">For 71(a) first paragraph and 71(b) propose to clarify that Contractor, for its  to-be-withdrawn Product or to-be-cancelled support extend the terms to the AUA for that Product or support for an agreed upon time certain as may be mutually tailored based upon the circumstances and scope of an AUA, up to the time of cancellation or re-bundling, in lieu of the alternative of the best of what is offered to others or at least 6 months’ notice. This option provides for more flexibility for the parties to the AUA.         Propose to clarify in the second paragraph of a) that unless otherwise agreed in a controlling procedure in the AUA, the requirements for the third Product Manufacturer here would apply. At present Contractor does not know and may not know what a third party’s license or subscription terms would be regarding this situation. Further, it is likely that Contractor and the applicable third-party vendor would need to negotiate this provision on an AUA-by-AUA basis.   </t>
  </si>
  <si>
    <t>OGS declines to make the requested change to the Solicitation. However, pursuant to Appendix B Section 28, a Contractor may propose additional or alternative terms and conditions in response to an RFQ which may be accepted by the Authorized User provided the Authorized User determines the additional or alternative terms comply with the requirements and limitations of Appendix B Section 28. Please also see Solicitation Section 1.2.6 Third Party Products.</t>
  </si>
  <si>
    <t>General- Responsibilities Provision</t>
  </si>
  <si>
    <t>Projects operate more smoothly when the parties include a risk sharing mechanism in their agreements. While the MSA provides for remedies for delays or failures by the Contractor, the Contractor’s performance may also rely upon assumptions and timely performance by the Authorized User of its obligations, the delay or failure of which Contractor may incur unforeseen costs. Propose including into the MSA a basic procedure allowing Contractor and the Authorized User to negotiate a waiver of liability, and adjustments in fees, schedule, or scope with the Authorized User in the AUA should costs or delays arise from delay or failure of the Authorized User to meet its obligations or if assumptions set forth in the AUA prove untrue.</t>
  </si>
  <si>
    <t xml:space="preserve">OGS respectfully declines to make the requested changes. 
In the past, consultant engagements allowing for structures you have detailed have led to significant cost overruns, time delays, and profit-taking on the part of the Vendor. This has led to misuse of tax payer funds and a loss of trust in public entities. 
The intent of a deliverable-based contract is that both parties enter into an agreement with known environments, a  mutually agreed upon cost structure, and that the Contractor deliver the products that have been defined within that scope of work. 
This allows for the Contractor to be fairly compensated for the quality work that they deliver. In this way, the public entity receives a quality product at a set price, on a set schedule, and the Contractor receives a defined scope of work with a defined risk and a defined profit margin. Thus, both sides achieve their business goals.  </t>
  </si>
  <si>
    <t>For Lot 3, how should Vendors respond to whether their product is manufacturered within NYS? If any engineering task is performed by anyone residing in the state, should Vendors state in the affirmative (fully or partially)?</t>
  </si>
  <si>
    <t>1. If the Primary data center is located in New York State in which the product is stored or acted upon, it could be considered to be "manufactured" in New York State.
2. Engineering on Lot 3 is typically point in time thus is transitory in nature and not an ongoing manufacturing function.</t>
  </si>
  <si>
    <t>For Lot 4, how should Vendors respond to whether their product is manufacturered within NYS? If any implementation task is performed by anyone residing in the state, should Vendors state in the affirmative (fully or partially)?</t>
  </si>
  <si>
    <t>Implementation is typically point in time thus is transitory in nature and not an ongoing manufacturing function.</t>
  </si>
  <si>
    <t>2(ii)</t>
  </si>
  <si>
    <t xml:space="preserve">The definition of "virus" includes "Virus shall also include any malware, adware, or other computer code . . . which allows data or metrics to be copied, redirected or modified without the express consent of the Authorized User."  Because this definition would make normal, documented backup in a Lot 3 offering qualify as a Virus, please confirm that vendors can modify this definition in the AUA  with Authorized User consent to be more consistent with industry standard language, which makes it clear that documented software processes are not malware.  </t>
  </si>
  <si>
    <t>Please see Attachment 11, How to Use the Umbrella Manufacturer Contract §2.1.6 Additional Authorized User Terms and Condition. If required by the Authorized User this can be renegotiated utilizing Appendix B Section 28c if the Authorized User feels that such change would be advantageous to them.</t>
  </si>
  <si>
    <t>Section 68(b)-(e); Title to Project Deliverables</t>
  </si>
  <si>
    <t>For Part (e), what examples would be relevant for [Cloud brand] furnishing Existing Licensed Products as a project deliverable with 3rd Party Software?   [Cloud brand] Marketplace Apps?</t>
  </si>
  <si>
    <t>A.3</t>
  </si>
  <si>
    <t>In the last bullet under "Certificates of Insurance shall", can we please add "to the extent of liabilities assumed under written contract" to the penultimate sentence?  Any additional insured provision should be conditional to insurable liabilities assumed under the contract.</t>
  </si>
  <si>
    <t xml:space="preserve">OGS respectfully declines to modify the Contract insurance terms. The change proposed is not necessary as the certificate does not affirmatively or negatively amend, extend or alter the coverage afforded by the listed policies. </t>
  </si>
  <si>
    <t>A.5</t>
  </si>
  <si>
    <t>At the beginning of the paragraph please add "To the extent of liabilities assumed under written contract"</t>
  </si>
  <si>
    <t>45 (Termination for Cause)</t>
  </si>
  <si>
    <t>Does this section conflict with Section 52 - Remedies for Breach (15 day calendar period to cure a breach in Section 52 vs. 30 day calendar period to cure a breach in Section 45)?</t>
  </si>
  <si>
    <t xml:space="preserve">These are different processes available to OGS or to an Authorized User depending on the circumstances involved. They are not in conflict. 
The cure period in §47 is for terminating the contract, whereas §52 includes a number of other remedies, but not termination. Therefore, the cure period for terminating the contract in §47a is longer than the cure period for the other remedies provided in §52.  Please note that the cure periods may be extended at the discretion of the Authorized User. </t>
  </si>
  <si>
    <t>B.3; B.4</t>
  </si>
  <si>
    <t>Please delete the sentence "The policy shall include coverage for third party fidelity including cyber theft." This is covered by a different policy.</t>
  </si>
  <si>
    <t>Sections 50(c)-(d); Notice of Breach &amp; Insufficient Basis</t>
  </si>
  <si>
    <t xml:space="preserve">Who makes the determination of whether a Contractor's basis for declaring a breach is insufficient? The origin of the breach may be a matter of intent, or a prima facie case of a breach, or a matter of fact that a court would ultimately determine. 
</t>
  </si>
  <si>
    <t> The Authorized User makes the determination.</t>
  </si>
  <si>
    <t>Question relates to "Contractor shall be fully liable for Reseller performance…".  
Can you help us understand the scope of our liability under this provision for Resellers that are 3rd parties that we do not control?  This section implies that we are responsible for all of their actions.  
Can you define 'performance'?</t>
  </si>
  <si>
    <t>Section 53; Assignment of Claim</t>
  </si>
  <si>
    <t>What is meant by “all claims for overcharges associated with this Contract that may arise under antitrust laws of the United States''? What is the circumstance that would occur to trigger this clause?</t>
  </si>
  <si>
    <t>This section requires delivery 30 days from issuance of a purchase order unless otherwise agreed to by the State.  Due to vendors global supply chain issues, caused by the COVID19 pandemic, we request some flexibility is available up front: modify the 30 day delivery requirement to provide that “State agrees to grant reasonable extensions in the event global supply chain disruptions cause any delays in the procurement of materials, equipment, or labor required to complete the Work or Services."  Justificatoin: This change is warranted in light of the unprecedented global supply chain issues caused by the COVID19 pandemic, and the future uncertainty cauesd by COVID19 variants. Requiring vendors to bear all the risk of delay in this environment is not in line with industry standards.</t>
  </si>
  <si>
    <t>OGS respectfully declines to make the requested change. Supply chain issues are momentary or time limited in nature and will not effect the entire period of the Contract. Appendix B Section 33 Products Delivery specifically includes language allowing flexibility with the Authorized User to cover this issue."...unless otherwise agreed to by the Authorized User and the Contractor..."</t>
  </si>
  <si>
    <t>B1</t>
  </si>
  <si>
    <t>This calls for Each Occurrence of $2M for Commercial General Liability Insurance. Can we combine our Umbrella Policy coverage limit with single occurrence limit to satisfy this requirement? Elsewhere for #2 auto insurance, the doc states umbrella coverage can be used in combination to satisfy the requirement.</t>
  </si>
  <si>
    <t xml:space="preserve">19. Site Inspection </t>
  </si>
  <si>
    <t>B. 1. Independent Contractors</t>
  </si>
  <si>
    <t>Our GL does not include Independent Contractor's liability; instead, we require subcontractors to carry their own liability coverage. Will you consider this modification?</t>
  </si>
  <si>
    <t>Should Vendors elect not to submit a response to this solicitation, or if their proposal is not accepted, when would the next opportunity arise for Vendors to submit? Any approximation (year, if necessary) would be beneficial.</t>
  </si>
  <si>
    <t>OGS has no plans in the near term to resolicit this Contract. Future opportunities would depend on the demands of our Authorized Users and the need for future technology products. If such need arises a minimum of 18-24 months from final award is projected.</t>
  </si>
  <si>
    <t>27 - 28</t>
  </si>
  <si>
    <t>This section provides that the State will own all Custom Products including IP for those products.  Company requests a modification to allow company to provide State with a license to use IP associated with Custom Products. Justification: Vendors devote significant research and development costs to developing custom work, which may have several applications. Requiring vendors to transfer their right and title to IP is not industry standard, and will likely deter vendors from making bids on Custom Products that have additional commercial applications.</t>
  </si>
  <si>
    <t>Please confirm that all insurance requirements in Attachment 5 can be satisfied through self-insurance and, if so, may contractors provide a copy of their most recent audited financials in order to validate financial capacity to self-insure all insurance programs noted in the contract.</t>
  </si>
  <si>
    <t>The review of deductibles or self-insurance retentions above $100K will be done prior to contract award, as vendors must meet all insurance requirements prior to receiving an award.</t>
  </si>
  <si>
    <t>Sections 9.4.2 and 9.6.3</t>
  </si>
  <si>
    <t>78, 79</t>
  </si>
  <si>
    <t>Please confirm that Section 9.4.2 permits data egress charges to the extent those charges are included in the price list and accepted by the Authorized User, consistent with Section 9.6.3.</t>
  </si>
  <si>
    <t>Attachment 1 - Price Pages</t>
  </si>
  <si>
    <t>Lot 3 tab</t>
  </si>
  <si>
    <t xml:space="preserve">Attachment 1 - Price List is limited to 5000 rows of inputs on the Lot 3 Cloud Solution tab. Our Price List contains in excess of 3.4M SKUs (more than Excel can handle on a single sheet). In order to provide all applicable services, we will need to include more than the 5,000 SKUs currently enabled in the Excel submission file. Can you provide us workbook permissions to (i) add additional rows within the Lot 3 Cloud Solutions tab, and (ii) add additional Lot 3 Cloud Solution tabs to enable us to submit all applicable SKUs? </t>
  </si>
  <si>
    <t>OGS respectfully declines to make the requested change. Please see Attachment 1 Instructions tab - "The addition or deletion of worksheets, columns, unlocking the document, rewriting formulas, or altering this spreadsheet in any way, is prohibited."
For your initial bid submission OGS suggests limiting your price lists to those products that establish Category Discounts in order to speed the review process and expedite award timeline. Please see Appendix C Section 3.1.
Once awarded, OGS will work with the Contractor to use the COMeT system to quickly add as many SKUs as required via the contract modification process.</t>
  </si>
  <si>
    <t>Alternatively, if you would prefer not to provide us workbook permissions, can you increase the number of rows within the Lot 3 Cloud Solutions tab to 1M rows and allow us to submit multiple Attachment 1 workbooks in order to submit all applicable SKUs?</t>
  </si>
  <si>
    <t>Section 9</t>
  </si>
  <si>
    <t>We are only responding to Lot 2 - Hardware.  As part of our Hardware Solution, we include a cloud-based software at no charge.  Is this subject to the Lot 3 - Cloud Specific Terms in Section 9?</t>
  </si>
  <si>
    <t>Manufacturers should evaluate their Products based on the definitions contained in Solicitation Section 1.7 - Glossary to determine in which Lots your Products should belong. Note that the definitions of Hardware, Software, and Cloud Solution are unique to this Contract. Failure to place Cloud Products within Lot 3 - Cloud may represent a significant liability to your organization. If still unsure, please bid them in both Lots.</t>
  </si>
  <si>
    <t>Are resellers required to participate in the RFQ process in order to utilize this contract; or can sales be made through the contract without going through the RFQ process?</t>
  </si>
  <si>
    <t>RFQs are mandatory for all purchases except for Contract Migration, Appendix B §27e. Please note that State Finance Law 163-6 requires competition for all procurements.</t>
  </si>
  <si>
    <t>Vendor Checklist</t>
  </si>
  <si>
    <t>Can you explain what the color coding means for the vendor checklist - relating to what is required in electronic vs. hard copy?</t>
  </si>
  <si>
    <t xml:space="preserve">By completing the Vendor Checklist electronically, depending on which Lot(s) are selected in row 14, coloring will change to indicate required documents for submission. Yellow is required, whereas black is not required. </t>
  </si>
  <si>
    <t>Please confirm whether we should enter our entire product catalog in Attachment 1, or if we will have the ability to upload our entire catalog at a later date, upon award?</t>
  </si>
  <si>
    <t>For your initial bid submission OGS suggests limiting your price lists to those products that establish Category Discounts in order to speed the review process and expedite award timeline. Please see Appendix C Section 3.1.
Once awarded, OGS will work with the Contractor to use the COMeT system to quickly add as many SKUs as required via the contract modification process.</t>
  </si>
  <si>
    <t>Section 6.7</t>
  </si>
  <si>
    <t>Can you provide an estimate a on typical turn around time for changes to be refelected in the price list for both the Simple and Complex categories?  Once we enter the change?  Is it reflected immediately?</t>
  </si>
  <si>
    <t>It is not immediate as the changes undergo an OGS review before becoming publicly available information.  Some changes are made the same day as the request is submitted.  Much of the timeline depends on quality and completeness of Contractor submission and timeliness of Contractor response to clarifications.</t>
  </si>
  <si>
    <t xml:space="preserve">Section 1.2 </t>
  </si>
  <si>
    <t>We have Enterprise Suite SKU’s that contain both on-premise software as well as Saas software in a single SKU.  This would span both Lot 1 and Lot 3 however it is stated very clearly that Saas in not covered under Lot 1.  Given this information, should these SKU’s be placed under the price list for Lot 3?</t>
  </si>
  <si>
    <t>OGS has found that Manufacturers differ greatly in their definition of software and cloud and because of this OGS has created specific definitions of both terms for this Contract. Due to this you must focus on our definition of each in the Glossary. If the Product fits the definition of Cloud Solution in Solicitation Section 1.7 Glossary, it should be in Lot 3 Cloud. If your Product is intended to allow an internet service provider to provide a cloud service in itself without meeting the definition of Cloud Solution as defined in the Glossary and it does meet the definition of Software we will have to review it as part of your submission.</t>
  </si>
  <si>
    <t>glossary</t>
  </si>
  <si>
    <t>How will the state determine if a bid under Lot 3 is Low Risk, Moderate Risk or High Risk?  Please define this criteria.</t>
  </si>
  <si>
    <t>The Authorized User will define, in the RFQ, the level of Risk needed to respond to the RFQ. Please see Attachment 11 How to Use the Manufacturer Umbrella Contract, Section 6.2.3 Data Categorization Study, which is completed by the Authorized User.</t>
  </si>
  <si>
    <t>Section 2</t>
  </si>
  <si>
    <t>Under section 2.6.3.2 Data Transfer please specifically define what this is referring to.  Typically our Saas products only require an end user to access the service via a web browser.</t>
  </si>
  <si>
    <t xml:space="preserve">If our initial submission to contract via the Manufacturers contract only contains one lot, for example, Lot 3, can we add other lots during the course of the contract.  If so, when and how often? </t>
  </si>
  <si>
    <t>Once awarded under Award 22802 Second Periodic Recruitment, Contractors may add a Lot via the Appendix C - Contract Modification process.</t>
  </si>
  <si>
    <t>1.3 ("Inquiries") &amp; Appendix B Section 28</t>
  </si>
  <si>
    <t>Various</t>
  </si>
  <si>
    <t xml:space="preserve">In regards to RFP §1.13 (“Inquiries”) and Appendix B §28, if awarded a contract as a result of our bid response, we respectfully request that the attached documents containing standard terms and conditions be included as extraneous terms for informational purposes. Our intent is to make these standard service specific terms and conditions available for Authorized Users to review prior to RFQ if they so wish.Our terms can be found attached to this email. </t>
  </si>
  <si>
    <t>OGS respectfully declines to publish promotional documentation for our Contractors. We suggest that you make these terms and conditions available on your website so that they can be researched in advance by our Authorized Users.</t>
  </si>
  <si>
    <t>In regard to the Manufacturer's Price List requirement. Can you please clarify the Manufacturers Price List requirement? Are these the only choices available (NYS Contract, Federal Contract, Other Governmental Contract, Paid Invoices to Governmental Entities)?</t>
  </si>
  <si>
    <t>1. The Manufacturers Price List requirement refers to OGS's reserved right to require a Vendor to provide, a Manufacturer’s Price List that includes list pricing for each Lot Product. 
2. Please see Solicitation Section 2.3 Manufacturer's Price List for the allowable types of nationally published Price Lists.</t>
  </si>
  <si>
    <t>N/A</t>
  </si>
  <si>
    <t>May the Vendor propose additional terms where the Ex. A or Ex. B do not address terms that are unique to a service offering?</t>
  </si>
  <si>
    <t>May the Vendor propose additional terms where the Vendor is required to pass through the terms of a reputable third party public cloud provider which the services are dependent upon?</t>
  </si>
  <si>
    <t>There are no third-party products in Cloud. The Contractor is wholly and solely responsible for the performance during the life of the product use. Please see Solicitation Section 1.7 - Glossary for "Manufacturer - Cloud Solution".</t>
  </si>
  <si>
    <t xml:space="preserve">Without taking exception to Ex. A or Ex. B terms, may the Vendor propose additional terms, including but not limited to risk allocation, termination, data privacy and information security provisions, where those terms will take priority over any conflicting terms in Ex. A or Ex. B? </t>
  </si>
  <si>
    <t>What contracting document is used as the contract between the Vendor and an Authorized User?</t>
  </si>
  <si>
    <t>B. 3. Data Breach and Privacy/Cyber Liability</t>
  </si>
  <si>
    <t>We only maintain a Technology Errors and Omissions policy (which includes coverage for network security and private data risks involving unauthorized access, failure of security, transmission of malicious code, denial of service attacks, and unauthorized disclosure  or misappropriation of private data) and not a standalone Cyber Liability policy. Will you consider this modification?</t>
  </si>
  <si>
    <t>What due diligence does a Reseller have to go thru with NYS if we include them on our response?  Or, is the fact that we are listing them on our response enough?</t>
  </si>
  <si>
    <t>The Reseller is the sole responsibility of the Contractor as per §6.10 Contractor's Obligation for Reseller Participation. The Contractor's decision to authorize Resellers allows them to perform under the Contract.</t>
  </si>
  <si>
    <t>Tax Law.  Can you define "Affiliate" and "Subcontractor" as it applies to form ST-220-TD.  In the eyes of NYS, is an Affiliate or Subcontractor the same as a Reseller?</t>
  </si>
  <si>
    <t>The ST-220-TD is a form created by and for the NYS Department of Taxation &amp; Finance.  Questions regarding the form should be addressed to the "Need Help" contact information located on the form.</t>
  </si>
  <si>
    <t>Does the minimum “verifiable sales” mean in aggregate for ALL SKUs proposed on a new lot? Or does the minimum apply for EACH SKU?</t>
  </si>
  <si>
    <t>Vendor Checklist Tab</t>
  </si>
  <si>
    <t>Items #54 - 57</t>
  </si>
  <si>
    <t>The Vendor Checklist Tab of Attachment 2 indicates that items #53 - 57 are required to be included in the vendor's hard copy submission; however, these items are not included in solicitation section 3.1.2 Hardcopy Vendor Submissions. Can you please provide clarification?</t>
  </si>
  <si>
    <t>The solicitation is correct. Item #53 - Form ST-220-CA Contractor Certification to Covered Agency is to be provided in hardcopy as it must be notarized and signed. Please see revised Attachment 2 - Vendor Checklist tab, items #54 - #56.</t>
  </si>
  <si>
    <t xml:space="preserve">Form ST-220-CA Contractor Certification to Covered Agency (PDF) - We did not find this file included with the solicitation files. Can you please confirm the file that accompanies our email is the form vendors should use? </t>
  </si>
  <si>
    <r>
      <t xml:space="preserve">Form ST-220-CA must be submitted to OGS. This form provides the required certification that the Contractor filed the ST-220-TD with DTF. This form can be found at </t>
    </r>
    <r>
      <rPr>
        <u/>
        <sz val="10"/>
        <rFont val="Arial"/>
        <family val="2"/>
      </rPr>
      <t>http://www.tax.ny.gov/pdf/current_forms/st/st220ca_fill_in.pdf.</t>
    </r>
  </si>
  <si>
    <t xml:space="preserve">MWBE Utilization Plan (Form MWBE 100) - We did not find this file included with the solicitation files. Can you please confirm the file that accompanies our email is the form vendors should use? </t>
  </si>
  <si>
    <t>Please see previously revised Solicitation §4.7.
The MWBE 100 form has been replaced by a NYS Contract System through the Workforce Audit Module found at the following website: https://ny.newnycontracts.com</t>
  </si>
  <si>
    <t xml:space="preserve"> Attachments &amp; Appendices and Section 5.1.1</t>
  </si>
  <si>
    <t>9 &amp; 54</t>
  </si>
  <si>
    <t xml:space="preserve">It is noted under Attachments &amp; Appendices, page 9, Appendix 13 is the Maintenance &amp; Warranty Service Report Template. However, on page 54, Attachment H, is noted as the same, Maintenance &amp; Warranty Service Report.  It is posted on the bid document site as Attachment 13. Please clarify which it will be. </t>
  </si>
  <si>
    <r>
      <t xml:space="preserve">The titling of the appendices and attachments of the Solicitation and the resulting Contract are different.
Appendix 13 is the title given to this Solicitation appendix, Maintenance and Warranty Service Report template, identified on page 9 and page 43. 
The title given on page 53 is Appendix H as this list pertains to </t>
    </r>
    <r>
      <rPr>
        <i/>
        <sz val="10"/>
        <rFont val="Arial"/>
        <family val="2"/>
      </rPr>
      <t>resulting</t>
    </r>
    <r>
      <rPr>
        <sz val="10"/>
        <rFont val="Arial"/>
        <family val="2"/>
      </rPr>
      <t xml:space="preserve"> Contract documents. This list is provided as a cross-walk to the Contract document names. To view existing contract documents, please see the Contract page: </t>
    </r>
    <r>
      <rPr>
        <u/>
        <sz val="10"/>
        <rFont val="Arial"/>
        <family val="2"/>
      </rPr>
      <t>https://online.ogs.ny.gov/purchase/snt/awardnotes/7360022802AppendicesPageCombo.pdf</t>
    </r>
  </si>
  <si>
    <t>4.7,III,B.</t>
  </si>
  <si>
    <t>In the first inquiry responses, it stated on item 710 "The EEO 100 form and the MWBE 100 form have been replaced by a NYS Contract System through the Workforce Audit Module found at the following website: https://ny.newnycontracts.com" - however, this section still refers to "Form EEO 100."  Clarification requested: if the NYS Contract System will utilize a specialized Workforce Audit Module, please update this subsection.
In addition, please also include specific contact information for submission to OGS.</t>
  </si>
  <si>
    <r>
      <t xml:space="preserve">
All applicable required MWBE forms to respond to this Solicitation are available at: </t>
    </r>
    <r>
      <rPr>
        <u/>
        <sz val="10"/>
        <rFont val="Arial"/>
        <family val="2"/>
      </rPr>
      <t>https://ogs.ny.gov/mwbe</t>
    </r>
    <r>
      <rPr>
        <sz val="10"/>
        <rFont val="Arial"/>
        <family val="2"/>
      </rPr>
      <t xml:space="preserve">. 
In Section 3. Vendor Submission, references the Form EEO 100 as a requirement for bidding package and once awarded, the requirement for continual submission will be through the Workforce Audit Module referenced in Section 4.7 III. Equal Employment Opportunity. 
</t>
    </r>
  </si>
  <si>
    <t>6.4.4 Security Reports</t>
  </si>
  <si>
    <t xml:space="preserve">OGS respectfully declines to make the proposed changed. The contractor must provide all reports required for the Authorized User to make an informed decision. </t>
  </si>
  <si>
    <t>4.7 IV., V., VI., VII.</t>
  </si>
  <si>
    <t>46-48</t>
  </si>
  <si>
    <t>Due to the types of products and services that vendor provides, providing DIRECT spend with MWBE suppliers for this contract directly is not feasible. Vendor is requesting a full waiver. However, Vendor can provide quarterly reporting of INDIRECT spend with MWBE suppliers (allocated spend) for NYS contract and can provide good faith efforts updates on an annual basis.</t>
  </si>
  <si>
    <t>SDVOB100; SDVOB200</t>
  </si>
  <si>
    <t>Due to the types of products and services that vendor provides, providing DIRECT spend with SDVOB suppliers for this contract directly is not feasible. Vendor is requesting a full waiver. However, Vendor can provide quarterly reporting of INDIRECT spend with SDVOB suppliers (allocated spend) for NYS contract and can provide good faith efforts updates on an annual basis. In addition, Vendor shall review the FULL NYS list of SDVOB providers and identify suppliers to provide opportunities to bid for Vendor services and products corporate wide.</t>
  </si>
  <si>
    <t>This process cannot be undertaken prior to bid submission.  
Please see Solicitation §4.11 III: Request for Waiver. While there is a waiver process, New York State is strongly committed to our SDVOB program and having a waiver may reduce opportunities from State Entities that are required to satisfy their own internal goals.
There are currently no designated contacts for the SDVOB Office for this Solicitation.</t>
  </si>
  <si>
    <t>#59 Warranties, e)replacement Parts</t>
  </si>
  <si>
    <t>Would the State entertain to replace, "upon demand"  with "as mutually agreed upon" to any defective parts or components at no cost to the Authorized User?</t>
  </si>
  <si>
    <t>OGS respectfully declines to make the requested change to the Solicitation. However, pursuant to Appendix B Section 28, a Contractor may propose additional or alternative terms and conditions in response to an RFQ which may be accepted by the Authorized User provided the Authorized User determines the additional or alternative terms comply with the requirements and limitations of Appendix B Section 28.</t>
  </si>
  <si>
    <t>3.15.4.1</t>
  </si>
  <si>
    <t xml:space="preserve">What is meant by; Contractors shall submit all "titles"?  and not to exceed the hourly rates associated with Implementation. </t>
  </si>
  <si>
    <t>Job titles and/or Product names meeting the scope identified in Solicitation Section 1.2.4. Lot 4 – Implementation Services</t>
  </si>
  <si>
    <t xml:space="preserve">nys-p20-001_digital_identity_policy_4 </t>
  </si>
  <si>
    <t>all</t>
  </si>
  <si>
    <t>We do not understand the context of this policy. Can you provide further detail in terms of the requirement of this policy?</t>
  </si>
  <si>
    <t>4.7, VI</t>
  </si>
  <si>
    <t>It states to use Form BDC 333 to request Waiver for MWBE but this form is not posted as part of the solicitation.  Can you please provide or is it acceptable to use the one pulled from the internet online for NYS?</t>
  </si>
  <si>
    <t>At the end of Solicitation Section 4.7, please see note, "ALL FORMS ARE AVAILABLE AT: https://ogs.ny.gov/mwbe"</t>
  </si>
  <si>
    <t>Can the amount of Varifiable Sales for Lot 3-Cloud be reduced to $100,000?</t>
  </si>
  <si>
    <t>OGS respectfully declines to make the requested change. OGS has reduced the Lot 3 - Cloud threshold amount from $250,000 to $200,000. We do not intend to reduce it further at this time.</t>
  </si>
  <si>
    <t>Section 4.11</t>
  </si>
  <si>
    <t>We are a small cloud software vendor intending to bid in lot 3, and lot 4 for the implementation service charges of our cloud product. Our software is very complex and to ensure quality control - we do not use external 3rd parties for implementation services. For this reason, if we are unable to meet the requirement for utilizing SDVOB 3rd parties for Lot 4 implementation services - will that disqualify us from the bid? 
We intend to submit a waiver with our bid submission - the soliciation asks that we speak with OGS first. Can we contact OGS regarding this item directly even after the 2nd Q&amp;A deadline has passed?</t>
  </si>
  <si>
    <t xml:space="preserve">Please see Solicitation § 4.11 III: Request for Waiver. While there is a waiver process, New York State is strongly committed to our SDVOB program and having a waiver may reduce opportunities from State Entities that are required to satisfy their own internal goals.
There are currently no designated contacts for the SDVOB Office for this Solicitation. 
After bid submission, those vendors requesting a waiver will be referred to the appropriate contact for assistance with meeting their SDVOB goals or proceeding with a waiver. OGS may be able to assist you in finding SDVOBs to meet the SDVOB goals identified in the solicitation or contract. Good faith efforts must be supported by documentation.
In addition, Manufacturers can work with our SDVOB Office to discuss possibilities of second-tier spend and its applicability towards this contract such as travel, or lodging, provided by SDVOB vendors. </t>
  </si>
  <si>
    <t>B6</t>
  </si>
  <si>
    <t>We are an out-of-state business based entirely in CA with no employees in NYS. We do carry worker's comp and disability insurance coverage. Can you please confirm if we'd have to fill out form CE-200 in our case? At first we thought we'd provide proof of coverage via form SI-12 and DB-120.1, but these forms require a NYS Unemployment Insurance # which we wouldn't have since there are no employees in NYS.</t>
  </si>
  <si>
    <t>Out-of-state entities obtaining a contract or license where all the work is performed outside of New York State may submit Form CE-200 Certificate of Attestation of Exemption.</t>
  </si>
  <si>
    <t>Section 4.7, III, B</t>
  </si>
  <si>
    <t xml:space="preserve">Regarding Form EEO 100 - Staffing Plan: As cloud software vendors, which staff will work on a particular project for a client can vary significantly depending different staffing availability over the years, staff knowledge and turnover. Can you please clarify if we’re supposed to submit a snapshot of our team as of right now for this submission, and is it required? </t>
  </si>
  <si>
    <t>There are currently no designated contacts for the MWBE Office for this Solicitation. Any issues should be submitted as part of the Round 2 Inquiry, which will then be forwarded to the MWBE Office. Replies will be incorporated into the second Inquiry.</t>
  </si>
  <si>
    <t>Section 4.7, III, C</t>
  </si>
  <si>
    <t xml:space="preserve">Regarding the Quarterly Workforce audit plan - please clarify if this is required for all lots, and only required once a vendor has won an RFQ from an AU since the staffing for a given project will vary depending on the nature of the RFQ. </t>
  </si>
  <si>
    <t>4.7(IV)</t>
  </si>
  <si>
    <t>48-49</t>
  </si>
  <si>
    <t>Confirming that for Lot 3 vendors - it is not necessary to submit a MWBE utilization plan or monthly plans as part of this bid, or for future contracts with AUs unless the AU specifies differently.</t>
  </si>
  <si>
    <t>No, such documentation is not required at time of bid submission if only bidding on Lot 3. If you seek to add an additional lot in the future, you will be required to submit this documentation at that time.</t>
  </si>
  <si>
    <t>63 (a)</t>
  </si>
  <si>
    <t>Vendor can agree if low or moderate, but the "High risk" numbers are too high.</t>
  </si>
  <si>
    <t>The Vendor is in no obligation to accept an RFQ that poses a business risk that is unacceptable to them. OGS reminds the Vendor that they can increase their insurance level at any time with proper documentation. Please see Appendix C Contract Modification Procedures Section 4 Change to Lot 3 Cloud Risk Level</t>
  </si>
  <si>
    <t xml:space="preserve">To clarify Net Pricing - our submitted list prices must reflect prices inclusive of any charges for sales tax that be required to collect for NYS? </t>
  </si>
  <si>
    <t>This Contract is available to Government entities and not for profits and by extension Government entities in the U.S. and as such should be excluded from NYS sales tax.</t>
  </si>
  <si>
    <t>The MWBE section changed but not the checklist in the solicitation and in attachment 2 checklist.  What forms are expected to be in our bid submission?</t>
  </si>
  <si>
    <t>Please adhere to the Section 3 Vendor Submission instructions.</t>
  </si>
  <si>
    <t>63B (Limitations of Liability for Lot 3 - Cloud)</t>
  </si>
  <si>
    <t>Can a vendor submit proof of coverage for Low risk now, and in the future depending on specific RFQ requirements - submit proof to meet Moderate risk thresholds should we desire to bid on those RFQs?</t>
  </si>
  <si>
    <t>Yes, Vendors may receive a Contract award for Low Risk and then Contract holders may request an increased risk level by providing additional insurance documentation at a later date. Please note that obtaining and reviewing insurance certification can be a lengthy process. RFQs released under the Manufacturers Umbrella Contract typically have a bid timeline of one week or less which may not allow for obtaining or reviewing such certification. Please see Appendix C - Contract Modification Form, Section 4 - Change to Lot 3 Risk Level.</t>
  </si>
  <si>
    <t xml:space="preserve">Will vendors who've submitted bid responses be offered the opportunity to respond to clarifying questions from OGS during the evaluation period - instead of being rejected outright without any opportunity to remediate errors if there are clerical mistakes or simple mis-understanding of requirements? </t>
  </si>
  <si>
    <t xml:space="preserve">OGS may clarify requirements with Vendors per Section 4.6.1 E., N. and P. Reserved Rights.  However, please see Solicitation Section 2.5 Attachment 1 - Price Pages. "...Failure to provide Attachment 1 – Price Pages as indicated shall deem the Vendor Submission non-responsive and ineligible for Contract award..." Also see Attachment 1 Instructions "Failure to complete Attachment 1 - Price Pages as indicated may deem the Vendor Submission non-responsive and ineligible for Contract award. The addition or deletion of worksheets, columns, unlocking the document, rewriting formulas, or altering this spreadsheet in any way, is prohibited."
</t>
  </si>
  <si>
    <t xml:space="preserve">For form ST-220-CA, would we need to state that a) "NYS OGS" is the Covered Agency name, b) OGS' address and telephone number for submission package as the Covered Agency address and #? </t>
  </si>
  <si>
    <t>Yes, the Vendor should list the Covered Agency name as " NYS Office of General Services" the Covered Agency address as, "38th floor, Corning Tower, Empire State Plaza, Albany NY 12242" and "518-474-6717" as the Covered Agency telephone number.</t>
  </si>
  <si>
    <t xml:space="preserve">Can OGS please confirm Lot 3 cloud solutions vendors cannot provide bundled pricing? We sell one software product where there is a main base product, and additional add-on feature modules that are optional but cannot be sold stand-alone / must be bundled or added on top of the main base product to work. If lot 3 is not allowed to provide bundled products in the pricing sheet - can OGS clarify the reason or reconsider? Or provide a suggestion for how we should describe the fact on the pricing sheet that the add-on feature modules are not available for stand-alone purchase but must be selected on top of the main base product? 
This is also reflected on the paid invoices we'd provide where our clients are charged only one line item describing the bundled product name. The invoices do not break out each of the product modules as a separate SKU or line item since they cannot be sold as such. </t>
  </si>
  <si>
    <t>Is the monthly SDVOB utilization plan only applicable to a specific contract for an AU / only required once a vendor has secured a contract with an AU? Meaning if a vendor is accepted in to the umbrella contract but has not won any contract with AU, vendor cannot amd does not have to submit a monthly utilization plan? 
Can OGS please clarify what does 6% of utilization refer to - is it 6% of the total contract value or annual contract value for a contract awarded by an AU?</t>
  </si>
  <si>
    <t>1. All Lot 4 Vendors need to submit the SDVOB Utilization Plan with the Bid Submission. 
2. Once approved, all Lot 4 Vendors must submit a monthly compliance report due on the 10th of each following month regardless of whether or not any transactions including SDVOBs are completed.
3. All sales under a PM contract, by Lot, count towards the total annual sales of which the goals are calculated. Sales through NYS certified MWBE/SDVOB resellers count towards that Manufacturer's goals.</t>
  </si>
  <si>
    <t>2.5.10</t>
  </si>
  <si>
    <t>We typically offer multi-year contracts for clients with an annual CPI escalator. If pricing is fixed at time of execution with AU - does that mean even if it's a multi-year contract, we cannot build in a CPI escalator for the later years of the contract to cover our cost increases, even if  it's a 5-year contract?</t>
  </si>
  <si>
    <t>On the central Contract Contractors are eligible to increase pricing once annually, see Appendix C Contract Modifications for details. 
On an Authorized User agreement any escalation would need to be identified and clearly quoted during the RFQ process. Please note that any RFQ pricing needs to be at or below the NYS Net Contract Price.</t>
  </si>
  <si>
    <t>2.5.6</t>
  </si>
  <si>
    <t>For Maintenance/support services for Lot 3 cloud  software - our base products include maintenance and support not as separate pricing SKU but included in the product subscription price. How would OGS suggest we list that on the Pricing sheet - as a comment in the product SKU regarding nature of support? Because we cannot list it as a separate product SKU since there's no separate charge.</t>
  </si>
  <si>
    <t>If maintenance and support is included in the cloud solution as one product and offering, this would not be interpreted as a separate maintenance and support sku that would need to be included on the price list.</t>
  </si>
  <si>
    <t>If vendors do not / cannot provide a toll-free number, does that disqualify the bid?</t>
  </si>
  <si>
    <t>Please see Solicitation Section 2.12 TOLL FREE NUMBER, The State encourages Vendors to provide a toll-free telephone number for Authorized User usage.</t>
  </si>
  <si>
    <t>Form MWBE-100 provides space for two MWBEs. Should bidders submit multiple copies of the form to accommodate more than two MWBEs?</t>
  </si>
  <si>
    <t xml:space="preserve">The form available in the link provided at the end of Solicitation Section 4.7, (https://ogs.ny.gov/mwbe) has two pages and room for seven total MWBE entities.  To include more than seven, additional pages may be added. </t>
  </si>
  <si>
    <t>Vendor Insurance: Does the SI-12 have to be submitted with our final submission, or with each RFP?</t>
  </si>
  <si>
    <t xml:space="preserve">This form should be submitted with the Bid Submission. Please refer to Attachment 5, B6, "A Vendor will not be awarded a Contract unless proof of workers’ compensation and disability insurance is provided to OGS". 
Authorized Users may also request this form as part of each RFQ process. </t>
  </si>
  <si>
    <t>Definitions, 28c.</t>
  </si>
  <si>
    <t>Appendix B, Definition ff, SUBCONTRACTOR. Any individual or other legal entity (including but not limited to sole proprietor, partnership, limited liability company, firm or corporation) who has entered into a contract, express or implied, for the performance of a portion of a contract with a contractor is overly broad as it covers any entity that has entered into a contract with a contractor. We currently use what we define as subcontractors to deliver and manage our cloud services. These entities perform work in our multi-tenant data centers but are not dedicated to any single customer or affiliate. As such, we ask that there be a carve out or more narrow definition of subcontractor to exclude subcontractors that are not performing work exclusively in relation to an authorized user (AU).</t>
  </si>
  <si>
    <t>11.1 (a)</t>
  </si>
  <si>
    <t>Item A under Section 11.1 of the Solicitation provides that OGS is allowed to unilaterally make revisions, changes and/or updates to any templates, Appendices (excluding Appendices A and B), and/or Attachments to the OGS Centralized Contract without processing a formal amendment and/or modification. Can you confirm that in case of changes or updates to contract terms and conditions it will have to be mutually agreed by the parties and update the contract accordingly?</t>
  </si>
  <si>
    <t xml:space="preserve">OGS cannot confirm. The changes that are made in conjunction with 11.1 are to administrative forms and processes that allow the functioning of this Contract on a day to day basis. OGS publishes all changes to our Contracts. For an example of such notification please see Contract Award Notification Update #266 where OGS updated Appendix C: https://online.ogs.ny.gov/purchase/snt/awardnotes/7360022802pm.pdf
Examples of modifications carried out using this term and condition would include the implementation of the COMeT system and the established category discount methodology. </t>
  </si>
  <si>
    <t xml:space="preserve">OGS has indicated that it intends to eventually merge existing technology contracts into the contract. Will this be on the natural expiration of the contract to be merged or is it the intent of OGS to terminate the ability of new affiliates to order early? Migration of existing agreements to the OGS Umbrella contract would be arduous for OGS, the AU, and the Contractor. </t>
  </si>
  <si>
    <t>Transactions from existing OGS contracts will be allowed to migrate at the discretion of the Authorized User. The OGS contracts themselves will expire naturally, but there are no plans to process a further periodic recruitment within the next 24 months so that this may the only opportunity during this time period for a Manufacturer to obtain a contract vehicle through which to provide their products. This would be specifically problematic for those that include Cloud solutions that are barred from the Distributor's Umbrella Contract. Please see Appendix B Section 27 e for Contract Migration and Solicitation Section 1.5 Replacement of Existing Statewide Contracts.</t>
  </si>
  <si>
    <t>63B</t>
  </si>
  <si>
    <t xml:space="preserve">We recommend NYS OGS update the limitation of liability because the charges listed would be detrimental to our financial health. Proposed limitation of liability: "The limitation of liability shall be the greater of: 
Purchase Order involving purchases less than $100,000 annually
	3 times the Charges
Purchase Order involving purchases of $100,000 to $999,999 annually 
	2 times the Charges
Purchase Order involving purchases of $1,000,000 or more annually 
	1 time the Charges" 
</t>
  </si>
  <si>
    <t>OGS respectfully declines to make the requested change. The Vendor is in no obligation to accept an RFQ that poses a business risk that is unacceptable to them.</t>
  </si>
  <si>
    <t>6.4.6</t>
  </si>
  <si>
    <t>In Section 6.4.6 - Infrastructure support services, the contract states "Infrastructure support services that do not directly or indirectly access Data may be provided in a Follow the Sun format, if expressly outlined within the Authorized User Agreement" however without a specific definition of Data (please see question 12 below), no Follow the Sun support can be provided. A Follow the Sun support model requires that infrastructure support services be able to look up the customer, their contract, and other support data. Otherwise, no support can be offered. Can the state please update the definitions of data as referred to in question 12 and provide clarity in 6.4.6 that support services can access support data?</t>
  </si>
  <si>
    <t>OGS recognizes that its definition of Data is extremely broad and protective of the Data contained within our Authorized Users transactions. The terms and conditions of the Umbrella Contract allow Authorized Users and Contractors to provide additional specificity around the definition of Data within individual transactions when required and the acceptable use of that Data and how it pertains to each individual transaction based on the specific risk factors associated with that Data. OGS will continue to work with NYS ISO and NYS Homeland Security on this issue going forward.
Solicitation Section 6.4.6 allows for the relationship of the support to be addressed within the Authorized User Agreement.</t>
  </si>
  <si>
    <t>In Section 9.11 the use of the term data may refer to many different types of data as outlined in question 12. Can the state please update this section to only include customer data which is the data necessary to be returned (as opposed to support data)?</t>
  </si>
  <si>
    <t>OGS recognizes that its definition of Data is extremely broad and protective of the Data contained within our Authorized Users transactions. The terms and conditions of the Umbrella Contract allow Authorized Users and Contractors to provide additional specificity around the definition of Data within individual transactions when required and the acceptable use of that Data and how it pertains to each individual transaction based on the specific risk factors associated with that Data. OGS will continue to work with NYS ISO and NYS Homeland Security on this issue going forward.</t>
  </si>
  <si>
    <t>In the event of force majeure, the event due to unknown circumstances. It is unreasonable for NYS to demand to have their orders filled first when an emergency may affect multiple customers (multiple governments) based on need. Can the language please be updated to reflect that in the event of force majeure, OGS will work with the vendor to determine order need and timing or fulfilled without unreasonable delay?</t>
  </si>
  <si>
    <t>Attachment 12, Part 2 – Request for Quote - Financial Response</t>
  </si>
  <si>
    <t>We requested that an end-of-life indicator be added to attachment 12 part 2 to indicate if a product was 6 months within end-of-life as required by the contract. The state declined to make the change stating "OGS respectfully declines to make this change. Please include any end-of-life information in the RFQ response. It is not necessary to include this information on Attachment 12 - Part 2."
Where should that information be included in the RFQ response? Are there any templates that can be updated to include an indicator for this information? We are seeking a dependable and verifiable way to indicate end-of-life for our products.</t>
  </si>
  <si>
    <t>This information may be noted in the email returning the RFQ financial attachment or Contractor/Reseller may attach a document containing such information in the RFQ portion of COMeT.</t>
  </si>
  <si>
    <t>6.4.8</t>
  </si>
  <si>
    <t xml:space="preserve">Section 6.4.8 blends security policies that should only be applicable to Lot 4 with policies that should be applicable to all lots. Can the state please delineate which policies are solely applicable to Lot 4 and which are applicable across all lots? </t>
  </si>
  <si>
    <t xml:space="preserve">The current use of the word Data is overloaded and causes confusion and lack of clarity on what the real requirements are for each type of Data. Per industry standard the definition of Data should be delineated with multiple types:
Customer Data - Data that is provided to the Contractor through use of online services, excluding professional services data
Professional Services Data - Data that is provided to the Contractor through a professional services (Lot 4) engagement
Support data - Data provided to the Contractor to obtain technical support
Service generated data - Data generated or derived by [Company A] through the operation of an online service and excludes customer data
Diagnostic Data - Data collected or obtained by [Company A] from software that is locally installed by customer in connection with the online service. May also be referred to as telemetry.
Can the contract please be updated with these definitions of data and the terms applied accordingly throughout the documentation? </t>
  </si>
  <si>
    <t>Our original question "If data in transit does not remain in Continental United States (CONUS), but is encrypted, is this acceptable to the State, and if so, can the contract be reflected as such?" was responded to with "Please see solicitation 6.4.3" Was it the State's intention to modify 6.4.3 to include the recommended changes? For Lot 3, data in transit may go outside of CONUS, but will always be encrypted.</t>
  </si>
  <si>
    <t>Please confirm that the requirements in Section 8.24 (Contractor Responsibility for Subcontractors) of the RFP Solicitation do not restrict Contractors’ rights to and ability to obtain indemnification from third parties, such as Subcontractors and Resellers, in connection with the OGS Master Agreement.</t>
  </si>
  <si>
    <t>OGS does not restrict the ability of Contractors to enter into contractual relationships with subcontractors.</t>
  </si>
  <si>
    <t>Key Events/Dates</t>
  </si>
  <si>
    <t>Will NYS OGS extend the Submissions Due date beyond September 29?</t>
  </si>
  <si>
    <t>Due to the note provided related to Lot 3 and Contract Goals, do Lot 3 bidders need to submit Form MWBE 100 as stated on Page 42?</t>
  </si>
  <si>
    <t xml:space="preserve">Some commercial companies sell exclusivity through Resellers to manage risk.  This enables them to maintain conistency in their prices.  Why would a contractor change its business model for this opportuntity, when it can otherwise preserve its Reseller model and sell direct to the Customer or through GSA?     </t>
  </si>
  <si>
    <t xml:space="preserve">Participation in a Centralized Contract allows Governmental entities to avoid the RFP process and streamline procurement reducing processing time from 12-18 months down to periods as low as a week. In addition, as the terms and conditions have been standardized between the manufacturer and OGS to comply with State finance law 163 interaction with control agencies on a pre audit basis is avoided. Furthermore, most municipalities can utilize centralized contracts and avoid lengthy pre approvals within their jurisdictions.
</t>
  </si>
  <si>
    <t xml:space="preserve">Is it OGS' intention to hold the Resellers liable for violations of the contract?  </t>
  </si>
  <si>
    <t>Please see §6.10 Contractor's Obligation for Reseller Participation. The Contractor is responsible for the actions of the Reseller.</t>
  </si>
  <si>
    <t xml:space="preserve">Solicitation § 1.7 states that "Interested Vendors who do not meet the definitions may qualify as Resellers or Sales Agents to the awarded Contractors."  
A. Does this mean that the Manufacturers will always have direct privity with the Government?   
B. Will  OGS have privity of contract with the reseller, or does it consider the reseller to be merely an agent of the Maufacturer?" </t>
  </si>
  <si>
    <t>A. Yes, OGS has privity with the Contractor. 
B. Please see Solicitation Section 6.10.3, "A Reseller shall be deemed to be a subcontractor of the Contractor, and Contractor shall be fully liable for Reseller’s performance and compliance with all Contract terms and conditions. Products sold through Reseller must be reported by Contractor in the required quarterly sales reports to the State as a condition of payment".</t>
  </si>
  <si>
    <t>6.10.5</t>
  </si>
  <si>
    <t xml:space="preserve">Section 6.10.5 and the Answers to Questions appears to state that if a Manufacturer names 5 or more resellers, then an Authorized User can avoid competition amongst Manufacturers and direct an award to a single manufactuer.  Is this an accurate understanding? </t>
  </si>
  <si>
    <t>Yes, please see Attachment 11 - How To Use, Section 2.2.1 - RFQ Competition Requirements for details.</t>
  </si>
  <si>
    <t xml:space="preserve">The Answer in question 137 reveals a misunderstanding by OGS of why and how resellers are utilized by manufacturers.   In a reseller arrangement, the reseller is compensated for taking on a negotiated amount of risk.  This is the business model upon which commercial prices are set.  By requiring that the contractor maintain all risk, the value and role of the reseller becomes moot, and the contractor's commercial prices will be inflated to account for the additional risk.  Will OGS take this into consideration when evaluating the reasonableness of proposed prices and finds them to be higher than historical pricing?  </t>
  </si>
  <si>
    <t>MWBE Utilization Plan</t>
  </si>
  <si>
    <t>If our MWBE waiver is denied and we fail to prove good faith efforts or subcontracting an MWBE, what is the consequence under this contract?</t>
  </si>
  <si>
    <t>OGS's answer to question 199 is unclear.  If the Manufacturer offers a marketplace at no additional cost, then 
(a) Will the procurement of products from the e-marketplace subject to the terms of the Manufacturer's Umbrella contract, or 
(b) Will the e-marketplace vendor be able to offer its content for sale under its own terms and conditions?</t>
  </si>
  <si>
    <t>A) All items, including those sold within the Manufacturer's e-marketplace, are under the Umbrella Contract terms and conditions.  If the Manufacturer offers a solution for an online store for which our Authorized Users could sell their own products, this would be allowed. If the Manufacturer offers a Cloud Solution that allows options for additional Cloud Solutions to be purchased from it and you are using either a payment in arrears or a fixed budgetary allotment, this is allowable assuming this meets the needs of the Authorized User and it can be done within the boundaries of State Finance Law. 
B) All items sold under the Umbrella are under the Umbrella terms and conditions, including those referred to above.</t>
  </si>
  <si>
    <t xml:space="preserve">Section 2.3 states that "OGS reserves the right to require a Vendor to provide a Manufacturer's Price List."  Does that mean that the Offeror does not need to provide the price list with its proposal?  How and when will Offerors be notified that they are required to provide such document.  </t>
  </si>
  <si>
    <t>Please note that Attachment 1 - Price Pages is required. The document OGS refers to in Solicitation Section 2.3 Manufacturer's Price List is supplemental to Attachment 1 - Price Pages not in place of. 
Please see Solicitation Section 2.5 Attachment 1 - Price pages. "...Failure to provide Attachment 1 – Price Pages as indicated shall deem the Vendor Submission non-responsive and ineligible for Contract award..."</t>
  </si>
  <si>
    <t>What is meant by "Reseller must be confirmed by OGS and posted to the website before they may respond to an Authorized
User’s RFQ"?</t>
  </si>
  <si>
    <t>A Reseller is not approved to carry out transactions under this Contract until approved by OGS. Posting to the website refers to when the updated information becomes available on the OGS Umbrella Contract website. https://online.ogs.ny.gov/purchase/snt/awardnotes/7360022802can.HTM</t>
  </si>
  <si>
    <t>Our standard agreement is one image capture for a two year period.  However, we also off multiple captures (annual or every other year) for a period of six years.  Under a Multi-Capture/Multi-Year agreement, the benefit to the Authorized User is that the per mile fee is locked in for the full term of the agreement AND we discount the per mile fee of off all captures with the exception of the last capture (years out) (Priced at today's per mile cost).  How can this be shown and offered to Authorized users as we cannot discount what has already been discounted per the State's mandatory  discount?  Thank you.</t>
  </si>
  <si>
    <t>OGS suggests that you present each offering as a separate and specific SKU within Lot 3. For example annual image capture SKU A1 two image captures per year SKU A2, three image captures per year SKU A3…
If you wish to sell a multiple year SKU, for example one image capture per year for 5 years then the SKU might be A1-5.</t>
  </si>
  <si>
    <t>Category Discount</t>
  </si>
  <si>
    <t>Are categories subjective to the Contractor?</t>
  </si>
  <si>
    <t xml:space="preserve">Yes, please see Attachment 1 - Price Pages, Instructions tab, Tab Specific Instructions for Category Discount Worksheet. For each Lot Vendor is providing a Vendor Submission, a Vendor will create a list of major product category(ies) or specific product segments and associated discount. </t>
  </si>
  <si>
    <t>Simple Updates</t>
  </si>
  <si>
    <t>Is Contractor able to add new products at an existing discount under an existing category throughout the life of the contract, or only at designated times?</t>
  </si>
  <si>
    <t>Once a Contractor is awarded, the pricelist may be updated in accordance with Appendix C - Contract Modification Procedures. A product's price may only be increased once annually. Other modifications do not have a frequency restriction beyond one at a time.</t>
  </si>
  <si>
    <t>When Contractor requests simple update, how long will it take for the simple update to be accepted?</t>
  </si>
  <si>
    <t>The changes undergo an OGS review before becoming publicly available information.  Some changes are made the same day as the request is submitted.  Much of the timeline depends on quality and completeness of Contractor submission and timeliness of Contractor response to clarifications.</t>
  </si>
  <si>
    <t>When the Contractor adds new products at an existing discount under an existing category (i.e. a simple update), what would be required to prove reasonableness of price?</t>
  </si>
  <si>
    <t>Please see Appendix C Contract Modification Procedures for details.</t>
  </si>
  <si>
    <t>Equal Employment Opportunities</t>
  </si>
  <si>
    <t>Does the Contractor submit the Workforce Audit on behalf of the Subcontractor, or does the Subcontractor submit the Workforce Audit direction through the Workforce Audit Module?</t>
  </si>
  <si>
    <t>In accordance with the instructions contained in Section III. C, "The Contractor shall submit, and shall require each of its subcontractors to submit, a Workforce Audit to report the actual workforce utilized in the performance of the Contract by the specified categories listed including ethnic background, gender, and Federal occupational categories."</t>
  </si>
  <si>
    <t>Does a Contractor who does not plan to subcontract any work from businesses in the state of New York qualify for a waiver?</t>
  </si>
  <si>
    <t>In accordance with the guidance provided in Section VI. Request for Waiver; A Bidder may submit the request for waiver at the same time it submits its MWBE Utilization Plan. If a request for waiver is submitted with the MWBE Utilization Plan and is not accepted by OGS at that time, the provisions of clauses V(C), (D) &amp; (E) will apply.  If the documentation included with the Bidder’s/Contractor’s waiver request is complete, OGS shall evaluate the request and issue a written notice of acceptance or denial within twenty (20) business days of receipt.</t>
  </si>
  <si>
    <t>Monthly MWBE Contractor Compliance Report</t>
  </si>
  <si>
    <t>How do we register for the webinars mentioned in Section C?  I went to the website and there were no active events.</t>
  </si>
  <si>
    <r>
      <t xml:space="preserve">You can access System Training by going to the New York State Contract: </t>
    </r>
    <r>
      <rPr>
        <u/>
        <sz val="10"/>
        <rFont val="Arial"/>
        <family val="2"/>
      </rPr>
      <t>https://ny.newnycontracts.com/FrontPage/DiversityMain.asp?XID=3434</t>
    </r>
    <r>
      <rPr>
        <sz val="10"/>
        <rFont val="Arial"/>
        <family val="2"/>
      </rPr>
      <t xml:space="preserve"> website and clicking on "Training just under "Account Access" and next to "NYS Directory of Certified Firms". Upcoming Events are posted as soon as available by the Empire State Development (ESD). </t>
    </r>
  </si>
  <si>
    <t>III.	Equal Employment Opportunity (EEO)</t>
  </si>
  <si>
    <t>What are you looking for us to provide? Is there a form to complete and, if so, can you provide? The text references a Form 100 - is this a form you can send us?</t>
  </si>
  <si>
    <r>
      <t xml:space="preserve"> All applicable required MWBE forms to respond to this Solicitation are available at: </t>
    </r>
    <r>
      <rPr>
        <u/>
        <sz val="10"/>
        <rFont val="Arial"/>
        <family val="2"/>
      </rPr>
      <t>https://ogs.ny.gov/mwbe</t>
    </r>
    <r>
      <rPr>
        <sz val="10"/>
        <rFont val="Arial"/>
        <family val="2"/>
      </rPr>
      <t xml:space="preserve">. </t>
    </r>
  </si>
  <si>
    <t>Sales Reporting Requirements</t>
  </si>
  <si>
    <t>Will Contractor be prompted to send in reports, or must the Contractor remember to submit reports within the given timeline, without prompting from the State?</t>
  </si>
  <si>
    <t>What specifics/details are required for the security clearance and background checks?</t>
  </si>
  <si>
    <r>
      <t xml:space="preserve">Please see Solicitation Section 8.35, "As required by the authorized user, contractors must comply with the security clearance and background check process </t>
    </r>
    <r>
      <rPr>
        <b/>
        <sz val="10"/>
        <rFont val="Arial"/>
        <family val="2"/>
      </rPr>
      <t>as set forth in the RFQ</t>
    </r>
    <r>
      <rPr>
        <sz val="10"/>
        <rFont val="Arial"/>
        <family val="2"/>
      </rPr>
      <t xml:space="preserve"> at no cost to the authorized user…"</t>
    </r>
  </si>
  <si>
    <t>Can the NY Vendor number be removed from this requirement? We provide the DUNS and tax id on the invoice - Will this be sufficient.</t>
  </si>
  <si>
    <t xml:space="preserve">No, a NY Vendor ID number is a requirement. Prior to being awarded a Contract pursuant to this Solicitation, the Vendor and any authorized resellers who accept payment directly from the State, both foreign and domestic, must be registered in the New York State Vendor File (Vendor File) administered by the Office of the State Comptroller (OSC). To accomplish this a vendor may have to complete an OSC Substitute W-9 Form (https://www.osc.state.ny.us/files/vendors/2017-11/vendor-form-ac3237s-fe.pdf), or an W-8BEN-E Form as advised by OSC and submit the form to the OGS Designated Contact identified in the Solicitation in advance of Bid submission.
</t>
  </si>
  <si>
    <t>tab 2</t>
  </si>
  <si>
    <t>Regarding Attachment 3, tab 2 reseller - if a reseller is listed under this tab – do they need to resell all products that are presented within the lot?  All of our resellers do not sell all of the products we would list under the lots.</t>
  </si>
  <si>
    <t>tab 3</t>
  </si>
  <si>
    <t>Tab 3 – sales agent only allows for 4 agents to be listed– sheet is protected by password - if you want a list of all of our sales agent can you provide an unprotected sheet?</t>
  </si>
  <si>
    <t>Please see revised Attachment 3 - Contractor and Reseller Information.</t>
  </si>
  <si>
    <t>We respectfully ask that the State’s response to the 2nd question inquiry be provided on an unprotected spreadsheet for ease of use by the vendor.</t>
  </si>
  <si>
    <t>Considering that this state contract is to be used by multiple agencies with different and/or unique needs and that some vendors can offer multiple products to meet these varied applications – should we assume that we cannot propose products that do not meet all of the listed requirements?</t>
  </si>
  <si>
    <t xml:space="preserve">The Privacy mandates are ones that may be applied on a RFQ by RFQ basis. Some may require a specific included standard, some may not depending on the needs of the individual project. The Contract is intended to encompass your entire catalogue of products that you believe might be of use to the Authorized user population. </t>
  </si>
  <si>
    <t>4.7, 4.11</t>
  </si>
  <si>
    <t>54-55, 58-59</t>
  </si>
  <si>
    <t>Please confirm - while Vendor should include our MWBE and SDVOB utilization waiver forms within our RFP submission (Q#275 1st inquiry) - Vendor should not pursue the waiver process prior to bid submission (Q#33 1st inquiry.)</t>
  </si>
  <si>
    <t>Yes, please submit the appropriate forms as complete as possible in bid submission and designated contacts will be identified and assigned during the bid review process.</t>
  </si>
  <si>
    <t>EXAMPLE: Section 3.2 of the solicitation’s Bid Delivery section indicates that “OGS Procurement Services will not be accepting hand-delivered bids” and designates the delivery address as “State of New York Executive Department, Office of General Services, Procurement Services, Corning Tower - 38th Floor Reception Desk, Empire State Plaza, Albany, NY 12242.” Please confirm that this is the correct mailing address for use by US Post Office and that overnight delivery services such as Federal Express and UPS are able to deliver to that address.</t>
  </si>
  <si>
    <t>Yes this is the correct mailing address. FedEx is able to deliver directly to our reception desk. Other carriers and USPS are directed to the OGS mailroom before being delivered to our reception desk.</t>
  </si>
  <si>
    <t>Section A.3 implies that the Certificate of Insurance provided with the proposal cannot be a generic one and must name the "The New York State Office of General Services, Procurement Services" as the certificate holder.  It is not normal practice to issue certificates to non-customers at the proposal stage.  Will OGS accept a generic sample certificate that does not name the certificate holder at this stage of the procurement, with the understanding that OGS will not execute a contract unless a conforming COI naming it as the certificate holder has been received?</t>
  </si>
  <si>
    <t xml:space="preserve">Vendors can provide final insurance documents and policies prior to Contract award. However, OGS encourages Vendors to  provide insurance documents with Bid Submission to expedite evaluation. Vendors will not receive an Award until they have satisfied all insurance requirements listed in Attachment 5. </t>
  </si>
  <si>
    <t>61(a)</t>
  </si>
  <si>
    <t xml:space="preserve">Appendix B, 61(a)’s indemnification includes claims, loss or liability for “death or personal injury.” We ask that this be changed to “death or bodily injury” because it is outside of industry standards to indemnify for negligence as opposed to gross negligence and “personal injury” includes claims for indirect damages such as emotional stress.  Our experience with public sector sales has been that we have not needed to agree to indemnify for "personal injury" using an ordinary negligence standard after completing negotiations and this has included our negotiations with multiple state governments, including states with a higher population than New York.  The combination of a negligence standard for indemnification plus the possibility of claims that a software bug caused emotional injury is too extreme a deviation from normal indemnification to justify providing NYS OGS with a discount from normal commercial pricing OGS would be asking vendors to provide a discount for a larger risk profile. Alternatively please consider placing personal injury not arising from bodily injury into a status where there is indemnification up to the limitation of liability but no greater.  This would allow unlimited indemnification for pain and suffering arising from bodily injury, but not unlimited indemnification for emotional damages and similar harms arising when there has been no bodily injury.  </t>
  </si>
  <si>
    <t>B</t>
  </si>
  <si>
    <t>The insurance requirements may be unduly burdensome for the very SDVOBs and Minority and Women-owned small businesses that the State would like to be able to participate in this procurement and resulting contracts. Will OGS consider waiving or reducing the insurance requirements for these participants under any of the following circumstances: (A) The business is a direct Manufacturer but offering only items considered Low risk; (B) The business is acting as a subcontractor to a Manufacturer and the Manufacturer’s own policies cover negligence or intentional wrongdoing by any subcontractor; (C) the business is acting as a reseller and not directly providing any part of the contracted Lot; or (D) the business is acting as a subcontractor to a Manufacturer, but in a role that is limited in scope and potential risk such that the required levels of insurance are excessive? Are Authorized Users able to make waivers under any of the foregoing circumstances to facilitate use of SDVOBs and Minority and Women-owned small businesses?</t>
  </si>
  <si>
    <t>OGS respectfully declines to make the requested change. The status of the Manufacturer or Reseller does not reduce the liability of the Authorized User in such a way that would limit its exposure as related to the need to recover from the other party. OGS has carefully considered the requirements of the insurance for this Contract against the risk faced by our Authorized Users.</t>
  </si>
  <si>
    <t>For Lot 3, the AU is responsible for classifying the risk level of the data to be stored on the cloud service and it is this risk level that determines the applicable limitation of liability. This is problematic. As a manufacturer, our cloud services do not differentiate between types and classes of data. All the customer data is treated democratically and to us there is no difference between an inventory of office furniture (example of low risk) and the location of uranium stockpiles (example of high risk). There does not appear to be any incentive on the part of the AUs to select lower classification data risks as it provides the highest liability cap. Since manufacturers price their services based on a commercially reasonable limitation of liability that treats all customer data the same (regardless of risk level). This presents the risk that opportunities that are less than $10m in value over the preceding 12 months represent too high a business risk to respond to. 
Would OGS consider revising the limitation of liability for cloud services to be three times the value of the preceding 12 months, regardless of data classification? 
Additionally, can OGS please provide incentive for Authorized Users to appropriately classify their data, easing the burden of always having a high limitation of liability?</t>
  </si>
  <si>
    <t>50-53</t>
  </si>
  <si>
    <t xml:space="preserve">If a Reseller is a SDVOB and the End User purchases through that Reseller, is 100% of the agreement counted toward SDVOB goals for the vendor? </t>
  </si>
  <si>
    <t>Yes, 100% of the transaction from that Authorized User will be counted towards the winning Reseller from that Contractor.</t>
  </si>
  <si>
    <t>45-49</t>
  </si>
  <si>
    <t xml:space="preserve"> If a Reseller is a MWBE and the End User purchases through that Reseller, is 100% of the agreement counted toward MWBE goals for the vendor?</t>
  </si>
  <si>
    <t xml:space="preserve">Are we to return this with this bid or at the time of each RFQ/procurement? </t>
  </si>
  <si>
    <t>In accordance with Section 3. Vendor Submission; please adhere to the requirements per the instructions provided. To address the specific question relative to the Equal Employment Opportunity Staffing Plan; note that the EEO 100 should be submitted with Bid or proposal.
If the EEO form is required at the RFQ level, the Authorized User will request it at that time.</t>
  </si>
  <si>
    <t>Are all Lot 4 services considered to fall within the scope of this clause?  If a vendor provides only implementation and no programming under Lot 4 does this section apply?</t>
  </si>
  <si>
    <t>This provision applies to the entire contract. </t>
  </si>
  <si>
    <t>Do Lot 3 training services (non-customized training only) fall within the scope of this clause?</t>
  </si>
  <si>
    <t>Does Lot 3 SaaS fall within the scope of this clause if the SaaS is an application rather than direct data processing?  All applications process data.</t>
  </si>
  <si>
    <t>6.6.2</t>
  </si>
  <si>
    <t>The level of detail required for this reporting is extreme.  To what extent have these reports been deemed exempt from FOIL in the past?</t>
  </si>
  <si>
    <t>How often did OGS require reports for the prior version of the Umbrella contract?</t>
  </si>
  <si>
    <t>The requirement for these reports has changed very little since the original release of the Umbrella Contract in 2015 and is standard in most OGS Contracts.</t>
  </si>
  <si>
    <t>Tab 4</t>
  </si>
  <si>
    <t xml:space="preserve">Regarding pricing for Lot 3, Cloud Solutions, we offer SKU's that contain several business functions in "packages".  Each function is not offered as individually priced SKU's because they cannot be implemented standalone.  An example of this approach is: "Package A contains functions for recruiting, hiring, compensation, and benefits as a "Core" package.  Package B is then a "Full" package which includes all the functions of Package A but also includes functions to process Payroll. In this example, Payroll cannot be implemented standalone as it requires the functions of Package A to process a payroll.  Our price reasonableness submission of another external pricelist will show these same SKU's and associated discounts.   May we proceed with preparing our submission for our pricing in this manner as long as we still use the state's formats with the required detailed spreadsheet? </t>
  </si>
  <si>
    <t>Not all products have to be stand alone offerings, some products may be options for other base offering packages.</t>
  </si>
  <si>
    <t>9.4.1</t>
  </si>
  <si>
    <t xml:space="preserve">Some Lot 3 vendors offer services where a customer contributes their anonymized Data in order to obtain access to aggregated anonymized data sets for purposes such as benchmarking.  Can the AUA include provisions allowing such use of Data if the Authorized User deems it in their best interest? </t>
  </si>
  <si>
    <r>
      <t xml:space="preserve">Please see Solicitation Section9.4.3, Contractor Access to Data, "...Contractor is prohibited from Data Mining, cross tabulating, monitoring Authorized User’s Data usage and/or access, or performing any other Data analytics </t>
    </r>
    <r>
      <rPr>
        <b/>
        <sz val="10"/>
        <rFont val="Arial"/>
        <family val="2"/>
      </rPr>
      <t>other than</t>
    </r>
    <r>
      <rPr>
        <sz val="10"/>
        <rFont val="Arial"/>
        <family val="2"/>
      </rPr>
      <t xml:space="preserve"> those agreed to within the Authorized User Agreement..."</t>
    </r>
  </si>
  <si>
    <t>Section 6.14</t>
  </si>
  <si>
    <t>Requiring payment following delivery and acceptance is atypical for Software-as-a-Service offerings. Would NYS consider removing this requirement for Lot 3 software?</t>
  </si>
  <si>
    <t>OGS respectfully declines to make the requested change. Lot 3 is Cloud not Software. Please see Appendix B Section 66 Product Acceptance. "Lot 3 – Cloud – Acceptance will be deemed to have occurred upon first activation of the Product under a valid Purchase
Order." OGS has already reduced this acceptance period from 30 days to the modified language referenced above.</t>
  </si>
  <si>
    <t>Section 6.4.2(i)</t>
  </si>
  <si>
    <t>Can 6.4.2 be modified to allow for "telephone or email notice" within a reasonable timeframe in lieu of "by telephone as soon as possible…" This may be overly burdensome for multi-tenant SaaS solutions as a breach may impact multiple clients.</t>
  </si>
  <si>
    <t xml:space="preserve">OGS respectfully declines to make the requested change. Due to the nature of the data that our Authorized Users possess and that may be entrusted to our Vendors, a breach may result in life threatening situations. Immediate notification of a breach is required. </t>
  </si>
  <si>
    <t>1. Our firm does not typically provide clients with security logs or SOC 2 Type 2 reports without execution of an NDA. Would it be possible to add in a qualifier that such information would be confidential? 
2. Also, would NYS consider replacing the CAIQ and ISO270001 requirement with a HECVAT for higher education institutions?</t>
  </si>
  <si>
    <t>1. The requirement to provide a SOC2 would be at the determination of an Authorized User at the time of RFQ and their ability to accept a non-disclosure agreement  would be negotiable at that time.
2. OGS respectfully declines to make the requested changes as this is not within OGS's purview as these are the rights and responsibilities of the Authorized User.</t>
  </si>
  <si>
    <t>Section 6.14(d)</t>
  </si>
  <si>
    <t>Our firm cannot typically agree to notify clients in the event of any vulnerability within its released code with a CVSS serverity of 4.0 or higher. Please remove 6.14(d)</t>
  </si>
  <si>
    <r>
      <t xml:space="preserve">Please see Solicitation Section 6.4.8 Security Policies. "The contractor shall document and execute a remediation plan for any vulnerability identified through
dynamic or static analysis, vulnerability scans or penetration tests, where the vulnerability has a CVSS
severity of 4.0 or higher."
Please see Solicitation Section 6.14 </t>
    </r>
    <r>
      <rPr>
        <b/>
        <sz val="10"/>
        <rFont val="Arial"/>
        <family val="2"/>
      </rPr>
      <t>Potential</t>
    </r>
    <r>
      <rPr>
        <sz val="10"/>
        <rFont val="Arial"/>
        <family val="2"/>
      </rPr>
      <t xml:space="preserve"> Authorized user RFQ Requirements.
</t>
    </r>
  </si>
  <si>
    <t>Maintenance and support are typically bundled with respect to Software-as-a-Service offerings. Would NYS consider removal of the ability for an Authorized User to discontinue maintenance and support services in the event the parties agree to such services for the term of a contract?</t>
  </si>
  <si>
    <t>This clause is intended to refer to maintenance and support that are charged separate from the product SKU.</t>
  </si>
  <si>
    <t>It is atypical in our firm's experience to include requirements that we, a Software-as-a-Service provider must transfer data to a new contractor. Would NYS consider removing this requirement?</t>
  </si>
  <si>
    <t>Given the nature of such Cloud Services, which may be provided in a multi-tenant manner to many clients, would NYS consider removal of the requirement that an Authorized User be able to "review and accept" changes? Perhaps, a requirement or warranty that such updates will not limit functionality or otherwise diminish services would be more appropriate.</t>
  </si>
  <si>
    <t>OGS respectfully declines to make the requested change. Section 9.19 refers to Cloud Service Deployment Model, Service Model, and/or Substantive Functionality. OGS will not diminish these rights for our Authorized Users.</t>
  </si>
  <si>
    <t>Section 10</t>
  </si>
  <si>
    <t>As is common for Software-as-a-Service offerings, our firm is the only company that can implement our Lot 3 services. Such services are typically "bundled" with our SaaS (Lot 3) services. Please clarify whether, in such a case, a firm must respond to Lot 3 and Lot 4 requirements.</t>
  </si>
  <si>
    <t>If your organization wants to participate in this Contract they must respond to and comply with all requirements of the lots chosen. Your business model is not the only business model provided by Contractors on this vehicle if your model packages services with your cloud product then please see Solicitation Section 1.7 Glossary for  the definition of Cloud Solution.</t>
  </si>
  <si>
    <t>Section 33</t>
  </si>
  <si>
    <t xml:space="preserve">Can the Lot 3 component of this section be revised to allow a caveat for situations where an Authorized User agrees that delivery occurs upon the start of implementation? Typically, our firm bill from the beginning of implementation through a pre-defined term. </t>
  </si>
  <si>
    <t>It is legal for an Authorized User to accept language such as this if they wish within an Authorized User Agreement, but not recommended. If the Implementation of the Cloud Solution is not successful and they would have paid for a period of performance which is unsatisfactory. The Implementation services must still be provided on a Deliverable basis and would be unrecoverable should the acceptance of the Deliverables not be met.</t>
  </si>
  <si>
    <t>Section 44</t>
  </si>
  <si>
    <t>Given many SaaS offerings are multi-tenant solutions, it's impracticable to require approval of all subcontractors or suppliers. Would NYS consider revising or removing this requirement for Lot 3 respondents?</t>
  </si>
  <si>
    <t>OGS respectfully declines to make the requested change. OGS suggests providing Authorized Users a full list of Subcontractors/suppliers in response to an RFQ, allowing them to be vetted by the Authorized User. In addition, please see Appendix B Section 28c for further language about negotiation within an Authorized User Agreement. Please also see Attachment 11 - How To Use, Section 2.5.2 - Additional or Alternative Terms and Conditions from Bidder for details.</t>
  </si>
  <si>
    <t>Section 47(b)</t>
  </si>
  <si>
    <t>Termination for convenience provisions are atypical in Software-as-a-Service engagements as firms who provide such services usually frontload their investment earlier in the term. It further causes challenges from a revenue recognition standpoint. Would NYS consider removing this requirement for Lot 3 respondents?</t>
  </si>
  <si>
    <t>OGS respectfully declines to make the requested change. Please refer to Solicitation Section 1.13 Inquiries, OGS will not entertain any exceptions or deviations to Appendix A (New York State Standard Clauses) or Appendix B (22802 – Information Technology Umbrella Contract – Manufacturer Based (Statewide) General Specifications (March, 2021) that are of a material and substantive nature. The intent of this Contract is for standard terms and conditions across all Contractors.</t>
  </si>
  <si>
    <t>Section 66</t>
  </si>
  <si>
    <t>66 (Lot 3)</t>
  </si>
  <si>
    <t>Our firm typically bills on a subscription basis from the time of execution of an agreement. Acceptance occurring upon first activation of the product is impracticable given the fact that more complex offerings may take significant time to implement. Can this acceptance requirement be removed for Lot 3 respondents so firms and Authorized Users can have the freedom to determine payment schedules that may be more appropriate than beginning upon activation?</t>
  </si>
  <si>
    <t>OGS respectfully declines to make the requested change. Please refer to Solicitation Section 1.13 Inquiries, OGS will not entertain any exceptions or deviations to Appendix A (New York State Standard Clauses) or Appendix B (22802 – Information Technology Umbrella Contract – Manufacturer Based (Statewide) General Specifications (March, 2021) that are of a material and substantive nature. The intent of this Contract is for standard terms and conditions across all Contractors. Please note that acceptance has been reduced for Lot 3 Cloud from 60 days to first activation after valid purchase order.</t>
  </si>
  <si>
    <t>Do subcontractors need to complete/provide an EEO form?</t>
  </si>
  <si>
    <t>See Vender Submission Section 3 for bidder instructions with reference to the required documents. EEO submission is at the Contractor level. After award and during contract performance are when the EEO requirements are applicable to the subcontractor(s) (Section III. Equal Employment Opportunity (EEO), C.)</t>
  </si>
  <si>
    <t>Sections 17 (a) - (d); Pricing</t>
  </si>
  <si>
    <t>If you are a Lot 3 - Cloud and provide software Free of Charge (GA for mobile and desktop) to anyone, will OGS consider that as Software?</t>
  </si>
  <si>
    <t xml:space="preserve">1.1 Overall Scope - 1.1.1 </t>
  </si>
  <si>
    <t xml:space="preserve">Regarding "NYS policies and standards promulgated by the Office of Information Technology Services (ITS) - https://its.ny.gov/ciso/policies/security": Are these additional policies at this link for reference and will be applied on a case-by-case basis (per order form/at time of RFQ or procurement) or are these to be reviewed/confirmed at this time for the overall contract? </t>
  </si>
  <si>
    <t xml:space="preserve">These policies apply to the Authorized User. The Authorized User may identify applicable policies at the RFQ level. </t>
  </si>
  <si>
    <t xml:space="preserve">5.1.1 - Contract Documents and Conflict of Terms </t>
  </si>
  <si>
    <t xml:space="preserve">The list of appendices in this section does not match the appendices provided with the bid (for example, under "Attachments and Appendices" on page 9 list Appendix D as "Primary Security and Privacy Mandates" and there is no Appendix F). Is there a reason for the discrepancy? Some of the files listed in 5.1.1 are not provided with the bid - may we recieve these files as well?
1.	Appendix A – Standard Clauses for New York State Contracts;
2.	The Final Contract Document, Appendix J – Contractor’s Insurance Requirements, and Appendix J.1 – Contractor-Specific Insurance Requirements (as applicable)
3.	Appendix B – 22802 - Information Technology Umbrella Contract - Manufacturer Based (Statewide) General Specifications (August 2017)
4.	Appendix C – Contract Modification Procedure
5.	Appendix D – Contractor and Reseller Information
6.	Appendix E – Pricing Pages
7.	Appendix F – Primary Security and Privacy Mandates
8.	Appendix G – Processes and Forms Templates
a.	How to Use the Manufacturer Umbrella Contract 
b.	How to Use the Manufacturer Umbrella Contract - Contractor Version
c.	Request for Quote
d.	RFQ Financial Response
e.	CLOUD - RFQ – Cloud Solution Checklist 
9.	Appendix H – Maintenance and Warranty Service Report
10.	Appendix I – Report of Contract Sales </t>
  </si>
  <si>
    <t xml:space="preserve">
Solicitation §5.1.1 lists the document names in a resultant contract from this Solicitation. To review existing Contract documents please see: https://online.ogs.ny.gov/purchase/snt/awardnotes/7360022802AppendicesPageCombo.pdf</t>
  </si>
  <si>
    <t>6.4.9 Secure Data Disposal</t>
  </si>
  <si>
    <t>If our operational processes are different (the timeline for example), is there flexibility? If this depends on the specific product/application being bid at the time of procurement, can this to be confirmed on a case-by-case basis at time of each RFP/RFQ?</t>
  </si>
  <si>
    <t>OGS respectfully declines to make the requested change. Please see Solicitation §6.4.9. "...or at a time mutually agreed upon by the Authorized User and the Contractor..."</t>
  </si>
  <si>
    <t>9.14 Contractor Performance Audit</t>
  </si>
  <si>
    <t>Deviation: mutual agreement of the third-party is required</t>
  </si>
  <si>
    <t>May we submit the response by email to meet the requirement for electronic copies?</t>
  </si>
  <si>
    <t>Please see Solicitation Section 3.1.1 Electronic Vendor Submission "Electronic media will be included on Microsoft Windows formatted USB flash drives and must be clearly labeled. USB flash drives (2.0 or higher) cannot be password protected or require the installation of software in order to read files.  All Vendor Submissions shall be saved in separate unprotected files in Microsoft Office products (Word and Excel) in product release 2010 or higher, or searchable PDF as indicated below."</t>
  </si>
  <si>
    <t>V. MWBE Utilization Plan</t>
  </si>
  <si>
    <t>May we get a copy of the MWBE Utilization Plan (Form MWBE 100) to complete? Do we need to complete this and submit with the bid or do we submit it at the time of each RFQ/procurement?</t>
  </si>
  <si>
    <t>1. At the end of Solicitation Section 4.7, please see note, "ALL FORMS ARE AVAILABLE AT: https://ogs.ny.gov/mwbe".
2. Please submit the appropriate forms as complete as possible in bid submission and designated contacts will be identified and assigned during the bid review process.  Authorized Users may or may not require Utilization Plans at RFQ level.</t>
  </si>
  <si>
    <t>II.	SDVOB Utilization Plan</t>
  </si>
  <si>
    <t xml:space="preserve">Are we to complete and return this form with this bid or at the time of each RFQ/procurement? </t>
  </si>
  <si>
    <t>Please submit the appropriate forms as complete as possible in bid submission and designated contacts will be identified and assigned during the bid review process.  Authorized Users may or may not require Utilization Plans at RFQ level.</t>
  </si>
  <si>
    <t>2.11 TAX LAW §5-A</t>
  </si>
  <si>
    <t xml:space="preserve">Are these two forms required at the time of this bid submittal or after contract at the time of each RFQ/procurement? 
Form No. ST-220-TD 
Form No. ST-220-CA </t>
  </si>
  <si>
    <t xml:space="preserve">OGS only requires the ST-220-CA with bid submission. The ST-220-TD should be submitted to the New York State Tax Department. Please see Solicitation Section 3.1 Content.
</t>
  </si>
  <si>
    <t>Ask about MBE/WBE/VBE about these, ask about goals when no RFQs are yet issued.
Questions: 1) Does MBE/WBE requirements apply on "standard products" where no additional resources or subcontractors are needed?  
2) If no RFQs have been issued, do we have to go through the "good faith effort" process to identify MBE/WBE/VBEs on this bid submission.</t>
  </si>
  <si>
    <t xml:space="preserve">1. By entering into the Contract, a Bidder/Contractor understands that only sums paid to MWBEs for the performance of a commercially useful function, as that term is defined in 5 NYCRR § 140.1, may be applied towards the achievement of the applicable MWBE participation goal. 
                                                                                                                                                                                                                                                                                                                     2. Yes, OGS established a participation goal on this contract for subcontracting / supplies and services (Lot 1, 2 &amp; 4). In accordance with Section IV. C. Contractor must document “good faith efforts” to provide meaningful participation by MWBEs as subcontractors or suppliers in the performance of the Contract (see clause VII below).  </t>
  </si>
  <si>
    <t>Section 4, General Information, #4.7(II)(B), Contractor Requirements</t>
  </si>
  <si>
    <t>As this requirement to "fully comply and cooperate" appears vague, would OGS consider either further clarifying the specific requirements and expectations, and/or removing the provision that such compliance is at no additional cost to OGS?</t>
  </si>
  <si>
    <t>Do we have the ability to negotiate the insurance terms?</t>
  </si>
  <si>
    <t>Section 4, General Information, #4.7(III)(C), Contractor Requirements; NYS Contract System</t>
  </si>
  <si>
    <t>45-46</t>
  </si>
  <si>
    <t>As Contractors are already required to provide significant information, would OGS consider deleting these requirements relating to workforce audits?</t>
  </si>
  <si>
    <t>Do subcontractors need to complete this form?</t>
  </si>
  <si>
    <t>There is no requirement for subcontractors to complete this form for bid submission.</t>
  </si>
  <si>
    <t>6.2.1.g
Secure System Development Lifecycle</t>
  </si>
  <si>
    <t>Is the intent of the requirement to have a list of only those individuals that have been granted access to the AU’s specific tenants, which the AU would have approved in writing prior to being granted access to the specific AU’s tenants within the overall cloud system? In other words, is it the intent that the hyperscaler provider (e.g. IaaS clouds like AWS, Azure, GCP) is excluded from that listing?</t>
  </si>
  <si>
    <t>1) This requirement applies to the Cloud Solution in its entirety.
2) This requirement applies to the Cloud Solution in its entirety. There is no third party in this relationship. Every member of the workforce that has credentials used to access the Authorized User solution is included in this listing.</t>
  </si>
  <si>
    <t xml:space="preserve"> RFP row 656</t>
  </si>
  <si>
    <t>GSA pricing incorporates a sum referred to as the “GSA Industrial Funding Fee (IFF)”. Contract prices should be reduced by an amount equivalent to the IFF. 
Question: Is this directed toward only those vendors who are using the GSA schedule?</t>
  </si>
  <si>
    <t>If GSA is used as the Reasonableness of Price, this would apply. Please see Solicitation Section 2.4.1 - Acceptable Documentation of Reasonableness of Price.</t>
  </si>
  <si>
    <t>6.4.1 Security Incidents</t>
  </si>
  <si>
    <t xml:space="preserve">This provision requires a written preliminary incident analysis from the Contractor to the AU within 72 hours of "discovery". (1) Can OGS clarify if the State's intent is to receive  the preliniary incident analysis within 72 hours of confirmation of a security incident? While timely detection and suppression of a Security Incident is important, engaging the AU's and the State's resources for incidents prior to confirming that they are, in fact, Security Incidents, may have the unintended effect of wasting State and AU resources. (2) Can OGS clarify how a Contractor would be required to respond based on the definition of Security Incident (vs. Data Breach)?  </t>
  </si>
  <si>
    <t>6.2.2.c 
Vulnerability Management</t>
  </si>
  <si>
    <t>Is it acceptable for the Contractor to confirm it has a remediation plan for vulnerabilities with a CVSS 7.0 or higher and if requested by the Authorized User, make it available to the AU under signed NDA?</t>
  </si>
  <si>
    <t>The ability or desire to sign an non-disclosure agreement may be different for each of our Authorized Users. These agreements may include, or be required to include, members of NYS ITS, NYS DHSES,  or other such technology leadership entities.</t>
  </si>
  <si>
    <t>Section 4, General Information, #4.7(V), MWBE Utitilization Plan</t>
  </si>
  <si>
    <t>46-47</t>
  </si>
  <si>
    <t>As Contractors are already required to provide significant information, would OGS consider replacing requirements for providing information to conform with information that is already provided under the existing contract?</t>
  </si>
  <si>
    <t>A. 3. Certificates of Insurance/Notices</t>
  </si>
  <si>
    <t>Not all Certificates are evidenced on ACORD forms as some insurances are placed internationally. We do not release copies of insurance policies (except certain blanket endorsements) to third parties as this information is considered confidential. Deductible/Self Insured Retention is also considered confidential. Will you consider removing or modifying this requirement? Is it acceptable to provide evidence of insurance such as a certificate?</t>
  </si>
  <si>
    <t>OGS respectfully declines to make the requested changes. Please refer to Attachment 5, A3. "OGS generally requires Vendors to submit only certificates of insurance and additional insured endorsements...Vendors are requested to refrain from submitting entire insurance policies, unless specifically requested by OGS". Please note that all Bid documents may be subject to FOIL.</t>
  </si>
  <si>
    <t>A. 4. Forms and Endorsements</t>
  </si>
  <si>
    <t>We do not release copies of policies to third parties (except certain blanket endorsements). This information is considered confidential. Will you consider removing or modifying this requirement? Is it acceptable to provide evidence of insurance such as a certificate?</t>
  </si>
  <si>
    <t>A. 6. Breach for Lack of Proof of Coverage</t>
  </si>
  <si>
    <t>Lack of proof of insurance is not considered a breach of contract and should not result in withholding of payment. Will you consider removing or modifying this requirement?</t>
  </si>
  <si>
    <t>OGS respectfully declines to make the requested changes. Please refer to Attachment 5, A6.</t>
  </si>
  <si>
    <t>A. 7. Self-Insured Retention/Deductibles</t>
  </si>
  <si>
    <t>We do not allow customers to dictate/approve the structure of our insurance programs. Will you consider modification or discussion of this requirement?</t>
  </si>
  <si>
    <t>A. 8. Subcontractors</t>
  </si>
  <si>
    <t>We can agree that subcontractors will carry insurance coverages commensurate to their relative exposures. Will you consider such a modification to this requirement?</t>
  </si>
  <si>
    <t>A. 12. Notice of Cancellation or Non-Renewal</t>
  </si>
  <si>
    <t>This is too small window of time to provide notice. We need a minimum of 30 days. Will you consider modifying this requirement?</t>
  </si>
  <si>
    <t>B. 1. Commercial General Liability Insurance</t>
  </si>
  <si>
    <t>Aggregate Limits: Cannot comply as aggregates do not apply on a per location basis. Will you consider removing or modifying this requirement?</t>
  </si>
  <si>
    <t>4.7,III,C.</t>
  </si>
  <si>
    <t>45 - 46</t>
  </si>
  <si>
    <t>Unclear where to click to locate the Workforce Audit Module at the https://ny.newnycontracts.com/ site.  Clarification requested: Please provide us the direct link to the Workforce Audit Module. If it is not yet available, please provide timeline for posting.</t>
  </si>
  <si>
    <t xml:space="preserve">You can submit required information online submission of workforce utilization in the New York State Contract System.                                                                                                                                                                                               1.Log-in or visit the NYSCS Account Look Up and follow the on-screen directions to look up your firm’s account and then access the secure System                                                                                                                                                                                                                                           2.Go to View&gt;&gt; My Workforce Audits. You may also register for upcoming training sessions that focus specifically on reporting Workforce Audits. To register, click on “Training Classes” under Help &amp; Tools from any screen in the System </t>
  </si>
  <si>
    <t>4.7.VII</t>
  </si>
  <si>
    <t>Please indicate how Contractors should prepare the Good Faith Effort documentation to be compliant with the requirement. Please confirm this is required for the proposal submission.</t>
  </si>
  <si>
    <t>In Section VII. Required Good Faith Efforts - it states that "In accordance with 5 NYCRR § 142.8, Contractors must document their good faith efforts toward utilizing MWBEs on the Contract," and a detailed list of items provided.</t>
  </si>
  <si>
    <t>B. 4. Technology Errors and Omissions</t>
  </si>
  <si>
    <t>Cyber theft is not defined in our company's Technology Errors and Omissions policy. Will you consider modifying or discussing this requirement further?</t>
  </si>
  <si>
    <t xml:space="preserve">1. The percentage refers to all sales in the applicable lot. By entering into the Contract, a Bidder/Contractor understands that only sums paid to MWBEs for the performance of a commercially useful function, as that term is defined in 5 NYCRR § 140.1, may be applied towards the achievement of the applicable MWBE participation goal. 
                                                                                                                                                                                                                                                                                                                     2. Yes, OGS established a participation goal on this contract for subcontracting / supplies and services (Lot 1, 2 &amp; 4). In accordance with Section IV. C. Contractor must document “good faith efforts” to provide meaningful participation by MWBEs as subcontractors or suppliers in the performance of the Contract (see clause VII below).  </t>
  </si>
  <si>
    <t>is the intent of the requirement to have a list of only those individuals that have been granted access to the AU’s specific tenants, which the AU would have approved in writing prior to being granted access to the specific AU’s tenants within the overall cloud system? In other words, is it the intent that the hyperscaler provider (e.g. IaaS clouds like AWS, Azure, GCP) is excluded from that listing?</t>
  </si>
  <si>
    <t>is it acceptable for the Contractor to confirm it has a remediation plan for vulnerabilities with a CVSS 7.0 or higher and if requested by the Authorized User, make it available to the AU under signed NDA?</t>
  </si>
  <si>
    <t>6.4.9</t>
  </si>
  <si>
    <t>Will you be storing this federal information in a document repository that meets NIST 800-53 and FIPS 140-2 requirements</t>
  </si>
  <si>
    <t>OGS is the Contract holder but not the specifically the Contract User. The Authorized User would be the entity storing information within the document repository. Per the requirements of Section 9.7, "At a minimum, encryption must be carried out in accordance with the most current NIST FIPS-140 standard with key access restricted to the Authorized User only, unless with the express written permission of the Authorized User."</t>
  </si>
  <si>
    <t>6.14.u</t>
  </si>
  <si>
    <t>Is there an intended format for the SBOM (Software Bill of Materials) deliverable if included in an RFQ?</t>
  </si>
  <si>
    <t>Please note that these are potential Authorized User requirements. If a specific format is required, details should be provided in the RFQ.</t>
  </si>
  <si>
    <t>is there an intended format for the SBOM (Software Bill of Materials) deliverable if included in an RFQ?</t>
  </si>
  <si>
    <t>General. B. Authorized User(s)</t>
  </si>
  <si>
    <t>Can political subdivisions, local governments, public authorities, or other governmental agencies located and established under foreign state law also contract under the OGS contract and be considered Authorized Users?</t>
  </si>
  <si>
    <t xml:space="preserve">Please see definition of Authorized User in State Finance Law §163(1)(k). Please also see Solicitation Section 8.3 Non-State Agencies Participation in Centralized Contracts and Extension of Use, "Any Contract resulting from this Solicitation may be extended to additional States or governmental jurisdictions upon mutual written agreement between New York State and the Contractor".
</t>
  </si>
  <si>
    <t>If we have exceptions, clarifications, and/or requested changes to one of the appendixes or attachment documents that is not required to be returned with the bid response, is it appropriate to include a copy in our filing?  If yes, do copies go in both the electronic and hardcopy filings? If no, how should we communicate exceptions, clarifications, and/or requested changes on documents?</t>
  </si>
  <si>
    <t>63. Limtation of Liability for Lot 1 – Software and Lot 2- Hardware</t>
  </si>
  <si>
    <t>p.21</t>
  </si>
  <si>
    <t>Reason for exception - Please reivse as Contractor’s liability should be limited to the limits set by insurance carrier.
Suggested Change - Please revise 1mil to read as $500,000 or the limits set by insurance carrier</t>
  </si>
  <si>
    <t xml:space="preserve">Since NYS is an existing customer, we have a master agreement and amendments in place already with our company. We just recently updated the agreements. Although not due at this point we wanted to bring awareness as those are the documents our legal will reference when and if needed.  Please let us know otherwise. </t>
  </si>
  <si>
    <t>All contracts resulting from Solicitation 22802 will be based only on the documents in and received as a result of Solicitation 22802, and will not include terms from any other solicitation or contract.  Accordingly, please limit your review to the documents in Solicitation 22802.</t>
  </si>
  <si>
    <t>Terms and Conditions #68, Ownership /Title to Project Deliverables, #68.a(iii), Definitions</t>
  </si>
  <si>
    <t>Could this please be changed to add the word "specifically" before "for an Authorized User"?</t>
  </si>
  <si>
    <t>49(c) Payment of Contract Purchases made by an Authorized User when the State Comptroller is NOT Responsible for Issuing Such Payment</t>
  </si>
  <si>
    <t>Please refer to Solicitation Section 1.7 Glossary for the definition of Reseller, "...Reseller must also be able to accept orders, invoice, and receive payment for Products".
A Reseller cannot bill on "behalf" on the Contractor. A Reseller can bill the Authorized User and then pay the Contractor for the services provided.</t>
  </si>
  <si>
    <t>63.A Limitation of Liability for Lot 4 - Implementation</t>
  </si>
  <si>
    <t>p.21-2</t>
  </si>
  <si>
    <t>List of files - link didn't work, not on website</t>
  </si>
  <si>
    <t>Attachment 12, Part 5 - RFQ Cloud Solution Checklist 
Question: In the PR4 update, there is not a reference to Attachment 12, Part 5.  Is it still applicable and if so, can you provide a working link to the file or a copy of the attachment?</t>
  </si>
  <si>
    <t>Please see additional posting of stand alone Attachment 12 Part 5 - RFQ Cloud Solution Checklist. </t>
  </si>
  <si>
    <t xml:space="preserve">OGS responded to multiple questions during Round 1 of Q/A regarding Existing Contractors who have a contract with OGS under Award 22802. Based on those answers, can OGS please confirm that Existing Contractors who have active contracts with OGS under Award 22802 do not need to submit a bid response at this time or submit any documents associated with the Second Periodic Recruitment Solication?
 Also, can OGS please elaborate on the Extension Amdendment process mentioned in Round 1 of Q.A. 
Will the Extension Amendment process include all the terms of this Second Periodic Recruitment, including the terms in the Soliciation and all of the attachments and appendices? </t>
  </si>
  <si>
    <t>1. Existing Contractors under Award 22802 do not need to submit a bid response but should review the terms and ask questions.
2. Existing Contractors have contracts through November 29, 2022. Existing Contractors will be offered Second Periodic Recruitment terms and conditions in an Extension Amendment as soon as the terms are available.
3. The Extension Amendment will include the Second Periodic Recruitment terms and conditions and all of the updated attachments and appendices.</t>
  </si>
  <si>
    <t xml:space="preserve">Can an Existing Contractor who has a contract with OGS under Award 22802 add services to its existing lots utlizing the contract add process under its existing contract or should those be submitted with a bid response to this Second Periodic Recruitment Solication? </t>
  </si>
  <si>
    <t>Section 51(c); Prompt Payments by Contractor</t>
  </si>
  <si>
    <t>Under what circumstances would a Contractor be liable for payments to the State under Section 51(c)?</t>
  </si>
  <si>
    <t>This would be dependent on the situation involving the particular “state agency” as defined in State Finance Law §18(1)(a).</t>
  </si>
  <si>
    <t>IT constraints limit Vendor's ability to provide both the NYS Net Price and the special price on the invoice. Would it be acceptable for the Vendor to provide only the special price and the SKU for the product. Note that the SKU would be traceable to the NYS Net Price in the contract document.</t>
  </si>
  <si>
    <t>1.2.8 CREDITS</t>
  </si>
  <si>
    <t xml:space="preserve">Will OGS require Authorized Users to specify, in the RFQ, the product SKU to be redeemed with the credits procured? If so, must Authorized Users also specify the date by which they must redeem the credits for the specific product SKU, whether for on-prem or term software, cloud services, product deployment, or training? </t>
  </si>
  <si>
    <t>The Authorized User is required in the RFQ to identify the Product and/or description of how the credit will be used. Any applicable expirations shall be indicated by Vendor in its RFQ response.</t>
  </si>
  <si>
    <t xml:space="preserve">4.7 CONTRACTOR REQUIREMENTS AND PROCEDURES FOR PARTICIPATION BY NEW YORK STATE CERTIFIED MINORITY- AND WOMEN-OWNED BUSINESS ENTERPRISES AND EQUAL EMPLOYMENT OPPORTUNITIES FOR MINORITY GROUP MEMBERS AND WOMEN </t>
  </si>
  <si>
    <t>57-60</t>
  </si>
  <si>
    <t xml:space="preserve">Is the term 'suppliers' interchangeable with the term 'resellers' as used in this section 4.7 ? </t>
  </si>
  <si>
    <t>4.11 PARTICIPATION OPPORTUNITIES FOR NEW YORK STATE CERTIFIED SERVICE-DISABLED VETERAN OWNED BUSINESSES; I. Contract Goals</t>
  </si>
  <si>
    <t>Can prime contractors also meet the 6% SDVOB participation goal by engaging SDVOBs as resellers?</t>
  </si>
  <si>
    <t xml:space="preserve">The SDVOB goal is against each Vendors revenue for Lot 4. The 6% goal was set by Executive Order 17B. There is no restrictions on revenue towards this goal. OGS will be revisiting SDVOB goals in other lots in future periodic recruitments.  Please see revised Solicitation §4.11.
</t>
  </si>
  <si>
    <t xml:space="preserve">6.2 SECURE SYSTEM DEVELOPMENT LIFECYCLE AND SPECIFICATIONS (Question Part 1 of 2)       </t>
  </si>
  <si>
    <t xml:space="preserve">6.2 SECURE SYSTEM DEVELOPMENT LIFECYCLE AND SPECIFICATIONS (Question Part 2 of 2) </t>
  </si>
  <si>
    <t xml:space="preserve">*Secure System Development Lifecycle: The first paragraph references the 'function of a solution as specified in the associated SOW;' whose SOW? Is 'the associated SOW' a reference to a SOW included with an Authorized User's RFQ? Can OGS please specify how this section applies; i.e., does it apply to complex RFQs? Does this section apply to all products offered on all of the awarded Lots?                                                                              </t>
  </si>
  <si>
    <t>44. SUBCONTRACTORS AND SUPPLIERS</t>
  </si>
  <si>
    <t xml:space="preserve">Is the term 'suppliers' as used in this Appendix B, section 44 interchangeable with the term 'resellers' as used in the Solicitation, section 4.7 ? </t>
  </si>
  <si>
    <t>6.9.2</t>
  </si>
  <si>
    <t>Please confirm that the procurement card will not be used for the purchase of postage.</t>
  </si>
  <si>
    <r>
      <t xml:space="preserve">As the USPS does not accept commercial mailings to be paid with credit card, then OGS follows this payment acceptance policy as well. Please see </t>
    </r>
    <r>
      <rPr>
        <u/>
        <sz val="10"/>
        <rFont val="Arial"/>
        <family val="2"/>
      </rPr>
      <t>https://about.usps.com/signs/sign145/sgn145_v05_revision_062019_tech_001.htm</t>
    </r>
  </si>
  <si>
    <t>6.2.1 Secure System Development Lifecycle</t>
  </si>
  <si>
    <t>The provision requires the Contractor to have policies governing software development practices commensurate with the "risk of the intended uses" of each software component. How would this harmonize with an AU's responsibility to determine whether a solution is appropriate for it's use? As written, one might conclude that the risk is shifted to the Contractor to determine the AU's intended use of a vendor's solution.</t>
  </si>
  <si>
    <t>OGS has worked with ITS and DHSES to develop the included language in Solicitation Section 6.2.1 Secure System Development Lifecycle to document the Contractors processes in the development and maintenance of its Products. It is up to the Authorized User to determine whether those practices and processes meet sufficient security requirements for the Authorized Users initial and ongoing risk levels. Intended use of the Software Product is assumed to be intended for the targeted audience it was developed for.</t>
  </si>
  <si>
    <t>Will you be storing this federal information in at least a FISMA or FedRAMP Moderate Authorized Document Repository that meets FIPS 140-2 Encryption requirements</t>
  </si>
  <si>
    <t>Section 6, Administrative Terms and Conditions, # 6.4, Security</t>
  </si>
  <si>
    <t>56-60</t>
  </si>
  <si>
    <t xml:space="preserve">As security policies are dealt with in Exhibit F, would OGS please consider deleting these requirements? </t>
  </si>
  <si>
    <t>OGS respectfully declines to make the requested change. Appendix D contains laws or guidelines the Contractors may experience within RFQs posted by our Authorized Users. Solicitation Section 6 Administrative Terms and Conditions contains terms and conditions that Contractors will be held responsible for by OGS throughout the life of this Contract. Appendix F does not appear in the current Solicitation.</t>
  </si>
  <si>
    <t>1.7. Glossary (Data)</t>
  </si>
  <si>
    <t xml:space="preserve">The definition of "Data" is broad, in that it includes Analytic Derivatives. If a solution creates analytic data for the user to assess their environment, that data can be distinguished from analytic data that is not created for the user and never possessed by the user. </t>
  </si>
  <si>
    <t>OGS recognizes that its definition is extremely broad and protective of the data contained within our Authorized Users transactions. The terms and conditions of the Umbrella allow Authorized Users and Contractors to provide additional specificity around the definition of data within individual transactions when required and the acceptable use of that data and how it pertains to each individual transaction based on the specific risk factors associated with that data. OGS will continue to work with NYS ISO and NYS Homeland Security on this issue going forward.</t>
  </si>
  <si>
    <t>9.6 Transferring of Data</t>
  </si>
  <si>
    <t>Data is defined so that it could include analytic data that is not created for the user and never possessed by the user. That type of analytic data could reflect proprietary information about a Contractor's solutions. Can OGS provide clarification as to wether the Contractor's analytic data would be excluded under Section 9.6 and its subparts?</t>
  </si>
  <si>
    <t xml:space="preserve">Please see Solicitation Section 9.4.3 Contractor Access to Data. "Contractor is prohibited from Data Mining, cross tabulating, monitoring Authorized User’s Data usage and/or access, or performing any other Data analytics other than those agreed to within the Authorized User Agreement. At time of RFQ response, a Contractor shall identify their monitoring practices for the Authorized User’s written permission that will monitor the Authorized User’s usage to facilitate system maintenance, service,
fixes, and other such solution functionality-based services. Unless otherwise agreed to in an Authorized
User Agreement, at no time shall any Data or processes (e.g. workflow, applications, etc.), which either
are owned or used by the Authorized User be copied, disclosed, or retained by the Contractor or any
party related to the Contractor." 
The Contractor and Authorized User can within the Authorized User Agreement make a determination as to if the services included above fall within the definition of Data.
</t>
  </si>
  <si>
    <t>6.4.7 Requests for Data by Thrid Parties</t>
  </si>
  <si>
    <t>Can OGS clarify whether disclosure of a request that is prohibited by law includes a prohibition by the order of a court of competent jurisdication? Also, how would the Contractor address 24-hour timing for notice if a request for AU Data is mis-delivered (e.g. delivered to an on-site support employee of the Contractor)?</t>
  </si>
  <si>
    <t>8.24 Contractor Responsiblity for Subocontractors.</t>
  </si>
  <si>
    <t>With respect to cloud services and SaaS, subprocessors supply processing and endpoint storage management.  Can OGS clarifiy that subprocessors are not agents or employees within the context of 8.24?</t>
  </si>
  <si>
    <t>OGS cannot make this clarification. Please see Solicitation Section 1.7 Glossary for the definition of Cloud Manufacturer and Cloud Solution. The Contractor proposing the Cloud Solution is wholly and solely responsible for all parts it contains.</t>
  </si>
  <si>
    <t>9.1 Protection of Data, Infrastructure and Software</t>
  </si>
  <si>
    <t xml:space="preserve">Inasmuch as "the services the Contractor is providing" may include environments within the AU's control (e.g. AU's firewall, login credentials issuance policies, etc.), can this provision be interpreted to apply to environments to which the Contractor has access, manages and operates? </t>
  </si>
  <si>
    <t>OGS respectfully declines to confirm this interpretation. The nature of the shared responsibility of the individual Cloud transaction must be a mutual agreement between the two parties and documented within the Authorized User Agreement.</t>
  </si>
  <si>
    <t>9.4.1 Data Ownership</t>
  </si>
  <si>
    <t>Given the inclusion of analytic data which could include analytic data neither created for, nor possessed by, the AU, can OGS clarify the definition of "Data" in this section?</t>
  </si>
  <si>
    <t>9.4.2 Authorized User Access to Data</t>
  </si>
  <si>
    <t>If a Contractor's cloud service interfaces with a customer's selected endpoint storage service provider, that provider may charge egress charges for data removed from that endpoint storage. Such charges are based on the AU's consumption and may be passed to the AU via the Contractor. Can OGS clarify how the contract would address payment of such charges?</t>
  </si>
  <si>
    <t>Various companies have different pricing mechanisms to deal with these charges. One way you might explore this is to place a data movement SKU on your Lot 3 Price List. This may be per gig, per terabyte, per petabyte.</t>
  </si>
  <si>
    <t>9.11.3 Epiration or Termination of Services</t>
  </si>
  <si>
    <t>Can OGS clarify if this section excludes security risks to a Contractor's cloud service? For example, if an AU's user is causing a security risk to the Contractor's service or the AU's data, the Contractor would have to choose which breach to commit by either suspending all access for the period necessary to protect the AU's data or to allow the AU's data to be at risk.</t>
  </si>
  <si>
    <t>While the Contractor cannot restrict access to the Data in question and cannot make it unavailable to the Authorized User it can segregate it from the remaining application and prevent further Data loss or further corruption with discussion with the Authorized User and possible involvement of NYS ITS, NYS DHSES, and such law enforcement agencies as would be applicable. A security incident alone does not free the Contractor from ensuring this requirement is carried out fully.</t>
  </si>
  <si>
    <t>Page 56</t>
  </si>
  <si>
    <t>Request is made to add a statement that all security incident related notifications, policies and reports to be provided to Authorized Users can be provided subject to a written confidentiality agreement to be provided by Contractor and entered into by Authorized User, and be excepted from the state’s FOIA laws. Contractors do not provide security information related to their networks and services without confidentiality restrictions.</t>
  </si>
  <si>
    <t>OGS respectfully declines to make the requested change. OGS has no right or power to influence the FOIA rights or responsibilities of our Authorized Users.</t>
  </si>
  <si>
    <t>Page 57</t>
  </si>
  <si>
    <t>Request is made to add a statement that the security information to be provided by Contractor to Authorized User under this section can be provided subject to a written confidentiality agreement to be provided by Contractor and entered into by Authorized User, and be excepted from the state’s FOIA laws. Contractors do not provide security information related to their networks and services without confidentiality restrictions.</t>
  </si>
  <si>
    <t xml:space="preserve">Section 28 </t>
  </si>
  <si>
    <t>Section 28 of Appendix B states: "A Contractor cannot require an Authorized User to agree to additional or alternative terms and conditions as a condition to the Contractor submitting a response to an Authorized User RFQ."  Is this provision intended to permit an Authorized User to award an RFQ while rejecting the EULA submitted by the Contractor, thus creating a binding contract in which the proposed EULA is not included?  We understand that the parties may need to negotiate the EULA terms and any additional terms would require the mutual agreement of the terms.  However, we need to ensure that certain key terms are in place with all of our customers</t>
  </si>
  <si>
    <t>The language prevents a Vendor from requiring an Authorized User from accepting terms and conditions that are less advantageous to the Authorized User. The Vendor has the ability to reject a Purchase Order if they so desire. If so, the Authorized User has the right to disqualify the Vendor and move to the next bidder if they desire.</t>
  </si>
  <si>
    <t>Section 9.4.2, Section 9.11</t>
  </si>
  <si>
    <t>78, 80</t>
  </si>
  <si>
    <t>The product you state is one product which would not be appropriate as a stand alone solution; although it would be allowable on the Contract. If you choose to place it on the Contract it would be required to meet the terms and conditions. Not all products are appropriate for this Contract. OGS encourages Vendors to review if the requirement can be met by pairing one product with another to build a compliant cloud solution.</t>
  </si>
  <si>
    <t>Section 6.4.9</t>
  </si>
  <si>
    <t>1.Section 6.49 requires the Contractor to destroy Data in all of its forms, including all back-ups.  2. The definition of data is so broad that it could include not only electronic data processed by Authorized User but also other information communicated in the course of the contractual relationship.  Some of that information is required to be retained for audit and bookkeeping purposes.  The definition of data could alo pick up metada.  In some cases, it may not be technologically feasible to delete all metadata.  3. Can this destruction requirement be limited to electroni dta processed by the customer using the purchased software.</t>
  </si>
  <si>
    <t>Cover page</t>
  </si>
  <si>
    <t>Can you provide any additional data on how many RFQ's have been issued in the varies "risk" categories: High, Medimum, Low</t>
  </si>
  <si>
    <t>OGS does not currently retain information on this data set.</t>
  </si>
  <si>
    <t>Bid Submission, # 9.b, Confidential/Trade Secret Materials</t>
  </si>
  <si>
    <t xml:space="preserve">Language allowing disclosure if required by law has been removed; can you explain the reasoning or would it be possible to reinsert this language? </t>
  </si>
  <si>
    <t>Sections 11(a) &amp; (c); Taxes</t>
  </si>
  <si>
    <t>For SaaS/Cloud solutions, how do we correctly price services that may contain overages as well as taxes that are usage dependent?</t>
  </si>
  <si>
    <t xml:space="preserve">OGS cannot approve of anything prior to bid submission. In general Cloud options are presented with a monthly charge and an additional charge for per X (gig, Tera, Peta) usage.  In regard to taxes, the users of the contract are Governmental entities and Not for Profits, not commercial entities so few taxes apply. Those that do can be included within the recurring monthly charge but should be detailed on the invoice to allow for post audit.  </t>
  </si>
  <si>
    <t>Terms and Conditions, # 26.A, Official Use Only/No Personal Use</t>
  </si>
  <si>
    <t>Can you please advise the concern underlying this provision?  We also expect the contract to be used by Authorized Users only, but we should not be required to monitor this for compliance, and would not be in a position to do so.</t>
  </si>
  <si>
    <t>This is a standard provision within NYS contracts. It ensures that the Contract is used only by authorized entities and not by non-approved users, including individuals. This allows Contractors to refuse to extend offered pricing to those not included within the scope originally defined.</t>
  </si>
  <si>
    <t xml:space="preserve"> Bid Submission, #17, Pricing, #17(e)</t>
  </si>
  <si>
    <t>We interpret the last sentence of this section to mean that the price of the items financed will not be increased, and we assume that it is acceptable to include a finance charge, as is standard for all financing.  Can you please confirm?</t>
  </si>
  <si>
    <t xml:space="preserve">OGS cannot confirm this. The NYS Net Contract Price is Not- To - Exceed . Contractor must absorb all  DPP charges within their Not - to - Exceed Pricing. </t>
  </si>
  <si>
    <t>Terms and Conditions, #28 Modification of Contract Terms</t>
  </si>
  <si>
    <t>10 and 11</t>
  </si>
  <si>
    <t>In response to the first questions, OGS noted that Vendors may include certain terms in their agreements with Authorized Users (including provisions for Vendors protection in certain cases).  This clause 28 seems to contradict that in requiring that such terms be overall favorable to the Authorized User.  Would OGS please sonsier removing that requirement?</t>
  </si>
  <si>
    <t xml:space="preserve"> Terms and Conditions, #32, Purchase Orders</t>
  </si>
  <si>
    <t>1. Can you please clarify what is meant by a "formal written Purchase Order"?  
2. Can you identify the circumstances when a Purchase Order would be sent via regular mail?  
3. If it's not possible to remove transmission of a Purchase Order via regular mail, could you modify the timing so that such Purchase Order becomes binding up on receipt, as Contractors should not be responsible for Purchase Orders of which they are not aware, and which could be lost or late due to mail delivery?</t>
  </si>
  <si>
    <t>Section 1, Contract Scope, #1.2, Lot Overview</t>
  </si>
  <si>
    <t xml:space="preserve">As some of the terms and conditions vary according to Lot, what is the process if OGS and Contractor disagree as to the applicable Lot after the evaluation process? </t>
  </si>
  <si>
    <t>OGS will work with the Contractor to determine the best location for products that appear outside of the Scope of the proposed Lot.</t>
  </si>
  <si>
    <t>Section 1, Contract Scope, #1.2.6, Third Party Products</t>
  </si>
  <si>
    <t>16-17</t>
  </si>
  <si>
    <t>To be consistent with industry standard, will OGS consider removing the requirement that third party products be warrantied by the Contractor?</t>
  </si>
  <si>
    <t>OGS respectfully declines to make the requested changes. Although Third Party Products are not recognized by this Contract, the Contractor may enter into an agreement with a Subcontractor to mitigate some of this liability. Any such agreement is beyond the scope of this Contract and does not impact on the flow of liability contained herein.</t>
  </si>
  <si>
    <t>71. Changes to Product or Service Offerings/ a. Product or Service Discontinuance</t>
  </si>
  <si>
    <t>p.29</t>
  </si>
  <si>
    <t xml:space="preserve">OGS declines to make the requested change to the Solicitation. However, pursuant to Appendix B Section 28, a Contractor may propose additional or alternative terms and conditions in response to an RFQ which may be accepted by the Authorized User provided the Authorized User determines the additional or alternative terms comply with the requirements and limitations of Appendix B Section 28. 
Please see Solicitation Section 7.2 Maintenance/Support of Product and Section 9.10 Upgrades, System Changes and Maintenance/Support, "Upgrades, system changes, and Maintenance/support actions which are required by system vulnerabilities or emergency situations shall be carried out by the Contractor to protect the system. Authorized Users shall be notified by the Contractor as soon as possible after the change has taken place".
</t>
  </si>
  <si>
    <t xml:space="preserve">65(f); Restricted Use By Third Parties </t>
  </si>
  <si>
    <t>What are examples or circumstances where there may be a 3rd party use on behalf of a licensee?</t>
  </si>
  <si>
    <t>This is dependent on the use of the Product by the Authorized User.</t>
  </si>
  <si>
    <t>Section 27(d); Responsibility for Performance</t>
  </si>
  <si>
    <t>Does the Contractor have the ability to choose whether to participate in a Centralized Contract? Does the Contractor have the ability to not "contract" with an Authorized User that is not a State Agency?</t>
  </si>
  <si>
    <t>1. All tentative awardees will be provided a Contract with the option for execution. The Contract will not be valid until executed. 
2. Contractors under Award 22802 are not required to bid on RFQs; the Contractor and its authorized Resellers determine which RFQs they choose to respond to.</t>
  </si>
  <si>
    <t>How does NYS OGS define Low Risk, Moderate Risk, and High Risk?</t>
  </si>
  <si>
    <t>Authorized Users determine risk at the time of RFQ using the ITS Data Classification and/or Categorization Study found within Attachment 11 - How to Use, Section 6.2.3 Data Categorization Study. Please also see Solicitation Section 1.2.3 Lot 3 Cloud.
Solicitation Section 1.7, Glossary, defines High Risk Data as: “Is as defined in FIPS PUB 199, Standards for Security Categorization of Federal Information and Information Systems (“High Impact Data”).”</t>
  </si>
  <si>
    <t>Page 58</t>
  </si>
  <si>
    <t>Request is made to add a statement that the security information to be provided by Contractor under this section can be provided subject to a written confidentiality agreement to be provided by Contractor and entered into by Authorized User and OGS, and be excepted from the state’s FOIA laws. Contractors do not provide security information related to their networks and services without confidentiality restrictions.</t>
  </si>
  <si>
    <t>Section 6, Administrative Terms and Conditions, # 6.8, OGS Centralized Contract Modifications</t>
  </si>
  <si>
    <t>Contractors cannot agree to terms they have not had the opportunity to review, and therefore we request that this section be deleted so that OGS may not make unilateral changes to the contract terms without formal amendment.</t>
  </si>
  <si>
    <t xml:space="preserve">The changes that are made in conjunction with 6.8 OGS Centralized Contract Modifications are to administrative forms and processes that allow the functioning of this Contract on a day to day basis. OGS publishes all changes to our Contracts. For an example of such notification please see Contract Award Notification Update #266 where OGS updated Appendix C: https://online.ogs.ny.gov/purchase/snt/awardnotes/7360022802pm.pdf
Examples of modifications carried out using this term and condition would include the implementation of the COMeT system and the established category discount methodology. </t>
  </si>
  <si>
    <t>Section 6, Administrative Terms and Conditions, # 6.9, Payments</t>
  </si>
  <si>
    <t>Concessions such as P-Card acceptance are generally offered for the benefit of the Authorized User.  Requiring that Resellers offer identical concessions may deter Contractors from being able to offer them in the first place.  Would OGS consider deleting the requirement that Resellers offer the same terms?</t>
  </si>
  <si>
    <t>The P-Card acceptance is at the Contractor level. All Authorized Resellers doing business under a PM Contract inherit those terms and conditions of the PM Contract.</t>
  </si>
  <si>
    <t>Section 6, Administrative Terms and Conditions, # 6.10.5, Condition for Responding to Authorized User Request for Quote</t>
  </si>
  <si>
    <t>Would OGS consider allowing Authorized Users to designate the time period for quotes to be binding, as this may vary by product?</t>
  </si>
  <si>
    <t>Yes, please see Attachment 11 - How To Use, Section 2.1.7 - Suggested Language to Include in RFQs When Applicable, Holding Pricing for details.</t>
  </si>
  <si>
    <t>Section 6, Administrative Terms and Conditions, # 6.14, Potential Authorized User RFQ Requirements</t>
  </si>
  <si>
    <t>Can OGS please clarify why these potential requirements were added?  Contractor is concerned that Authorized Users may add wholesale without reviewing the necessity of such requirements on an individual basis, and the security requirements of the agreement are already quite robust.</t>
  </si>
  <si>
    <t>These potential Authorized User RFQ requirements were added at the request of the Governors cyber security board with the assistance of NYS ISO and NYS DHSES CIRT Division in order to respond to critical threats that have been occurring recently in the public sphere. For example, Florida water treatment hack, Colonial pipeline attack, SolarWinds attack, and various email system and ransomware attacks. Vendors that are concerned about the "wholesale" inclusion of such terms and conditions may wish to consider the security of the customers and the data that they are responsible for.</t>
  </si>
  <si>
    <t>Section 8, Contract Terms and Conditions, #8.1 COMeT System</t>
  </si>
  <si>
    <t>Can OGS please clarify what will be required for Contractors to participate in the COMeT system?</t>
  </si>
  <si>
    <t>Access to COMeT will be provided to awarded vendors with full training. Adherence to OGS forms and regulations, as well as internet connection are required to participate in the COMeT system.</t>
  </si>
  <si>
    <t>Section 8, Contract Terms and Conditions, #8.23, Removal of Records from Premises</t>
  </si>
  <si>
    <t>Would OGS please clarify that Authorized Users are responsible for data backup, as is industry standard?</t>
  </si>
  <si>
    <t>Data backup would be addressed within the Authorized User Agreement as part of the shared responsibility discussion between the Vendor and the Authorized User.</t>
  </si>
  <si>
    <t>Section 11, Post Award Reserved Rights, #11.1, OGS Reserved Rights, and #11.2, Authorized User Reserved ights</t>
  </si>
  <si>
    <t>83-84</t>
  </si>
  <si>
    <t>Contractors cannot agree to terms they have not had the opportunity to review, and therefore we request that these sections be deleted so that OGS may not make unilateral changes to the contract terms without formal amendment.</t>
  </si>
  <si>
    <t xml:space="preserve">The changes that are made in conjunction with 11.1 OGS Reserved Rights are to administrative forms and processes that allow the functioning of this Contract on a day to day basis. OGS publishes all changes to our Contracts. For an example of such notification please see Contract Award Notification Update #266 where OGS updated Appendix C: https://online.ogs.ny.gov/purchase/snt/awardnotes/7360022802pm.pdf
Examples of modifications carried out using this term and condition would include the implementation of the COMeT system and the established category discount methodology. </t>
  </si>
  <si>
    <t>Terms and Conditions, #28, Modifications of Contract Terms</t>
  </si>
  <si>
    <t>Allowing Contractor to propose additional or alternative terms in reseponse to an Authorized User RFQ would allow Contractor to respond more specifically to Authorized Users based upon their needs, and to respond more frequently to RFQs if it has an opportunity to discuss certain terms.  Would OGS consider removing restrictions on Contractor proposing additional or alternative terms?</t>
  </si>
  <si>
    <t>OGS respectfully declines to make the requested changes. Contractors are allowed to propose additional terms in response to an RFQ as long as they are within the requirements stated in Appendix B Section 28.  Please see Attachment 11 - How To Use, Section 2.5.2 - Additional or Alternative Terms and Conditions from Bidder for details.</t>
  </si>
  <si>
    <t>Section 10; Records</t>
  </si>
  <si>
    <t xml:space="preserve">What is an example of “other evidence directly pertinent to performance under this contract” for a cloud service provider? </t>
  </si>
  <si>
    <t xml:space="preserve">This provision applies to all records “directly pertinent to performance under this contract.” </t>
  </si>
  <si>
    <t>56. Security</t>
  </si>
  <si>
    <t>56/Security</t>
  </si>
  <si>
    <t xml:space="preserve">Propose to amend this section to reflect Contractor would mutually agree upon the required security procedures, applicable policies, and specifications which would control for that AUA. Depending upon the scope of the AUA, to extent third party product, software, or Cloud components (cloud platforms) are used, those licensors or cloud vendors may offer software license or access and use to their cloud pursuant to one-to-many, firm standards, and policies, which may be inconsistent with Authorized user and State requirements. </t>
  </si>
  <si>
    <t>56 SECURITY</t>
  </si>
  <si>
    <t>Our robust and ever-evolvong security program and practices are built in alignement with both industry best practices and the most stringent industry standards. We have acheived a broad and robust portfolio of third-party attested Security certifications, and we continue to add to that comprehensive list. These certifications require that a provider meet requirements to a very exacting degree. The activities, accomplishements, and program processes that the AU requires are all addressed by these certification achievements. We operate in a multitenant environment and align not only with best practices regarding data handling but also our own continuisly enhanced Security practices. We do not agree to adhere to individual customer's security practices and policies not only because it would not be operationally feasible, but becuase it would not be a trustworthy or reliable Security practice for a provider to do so for each of its customers. Our own third-party attested and evolving activties in this space address the vanguard of Security considerations and requirements across industries. Will our current security certificates and reports (listed below) be enough to satisfy the requirements of this section?
ISO 27001; ISO 27017 &amp; ISO 27018
SOC2+ FINRA CSR, HIPAA
SOC3
PCI (as a merchant) for UCaaS solution
PCI DSS for Contact Center solutions 
HITRUST
McAfee Enterprise-Ready
C5 (Cloud Computing Compliance Controls Catalog)
Cyber Essentials Plus</t>
  </si>
  <si>
    <t>Terms and Conditions #68, Ownership /Title to Project Deliverables, #68.a(ii), Definitions</t>
  </si>
  <si>
    <t>The defintion of "Products" as used here should also include anything not created specifically for the customer, no matter when created, and it should include IP right embodied therein, including the language that was stricken from a prior version of this provision.  Would OGS please consider making these changes?</t>
  </si>
  <si>
    <t>Terms and Conditions #65, Software License Grant</t>
  </si>
  <si>
    <t>24-25</t>
  </si>
  <si>
    <t>The terms of software licenses necessarily vary by product; therefore, would OGS consider introducing more general terms and/or referring to the publishers standard terms for such software, as is industry standard?</t>
  </si>
  <si>
    <t>There are no Third Party terms and conditions in this Contract. All Products presented are wholly and solely the responsibility of the Contractor. Please see Solicitation Section  1.7 Glossary for the definition of Cloud Solution, and Manufacturer - Cloud Solution. Please also see Solicitation Section 1.2.6 Third Party Products.</t>
  </si>
  <si>
    <t>Attachment 9 – Report of Contract Sales</t>
  </si>
  <si>
    <t>Contractor Information tab</t>
  </si>
  <si>
    <t>For the quarterly e-mail submission of Attachment 9, will the State accept a link to a secure site to download the Microsoft Excel file(s)? The # of our SKUs will render the file(s) too large to send over e-mail, and the proposed approach will also provide an additional layer of security.</t>
  </si>
  <si>
    <t>OGS will work with the Contractor to determine the best course of action should this situation occur.</t>
  </si>
  <si>
    <t>In the second bullent under "Certificates of Insurance shall", can we please delete the word "deductible"?  There is no need for Vendors to disclose deductibles where the insurer is obligated to pay the claim.</t>
  </si>
  <si>
    <t>65. Software License Grant</t>
  </si>
  <si>
    <t>p.24-6</t>
  </si>
  <si>
    <t xml:space="preserve">OGS respectfully declines to accept your company specific policy.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t>
  </si>
  <si>
    <t>Can we please delete?  These policies are manuscript so there is no schedule of forms and endorsements.</t>
  </si>
  <si>
    <t>OGS respectfully declines to make the requested changes.  If there are no Schedule of Forms and Endorsements for your policy, then vendor should submit  policies or the entire policy at OGS's request which may delay the evaluations process. Please note that all Bid documents may be subject to FOIL.</t>
  </si>
  <si>
    <t>65 Software License Grant</t>
  </si>
  <si>
    <t xml:space="preserve">Consistent with OGS’ language in d) propose to clarify for the entire section or a) through c) and e) through i) that unless otherwise agreed, the Parties would mutually agree to the controlling license and maintenance requirements for Contractor owned software at the AUA level. Similar to third party vendors, Contactor would offer its licensed or subscription software and/or cloud assets pursuant to its controlling terms and conditions of license, which would exclusively govern those assets, which terms vary depending upon the circumstances, the scope specifications, and the delivery model. </t>
  </si>
  <si>
    <t xml:space="preserve">OGS declines to make the requested change to the Solicitation. However, pursuant to Appendix B Section 28, a Contractor may propose additional or alternative terms and conditions in response to an RFQ which may be accepted by the Authorized User provided the Authorized User determines the additional or alternative terms comply with the requirements and limitations of Appendix B Section 28.
</t>
  </si>
  <si>
    <t>Can we please delete all references to indications of deductibles, as well as the requirement to obtain approval for self-insured retention?  Often the insurance dictates the amounts of self-insured retentions so it's not always a decision by the Vendor.</t>
  </si>
  <si>
    <t>A.8</t>
  </si>
  <si>
    <t>Would OGS consider deleting this provision?  Subcontractors may be engaged for a variety of services, and may not require the same type of coverage for their businesses.</t>
  </si>
  <si>
    <t>A.11</t>
  </si>
  <si>
    <t xml:space="preserve">Can we please replace "follow form" with "provides excess liability coverage over such primary policies"?  </t>
  </si>
  <si>
    <t>Can OGS please delete the provision relating to notice of cancellation or non-renewal?</t>
  </si>
  <si>
    <t>B.1</t>
  </si>
  <si>
    <t>Please delete "and explosion, collapse &amp; underground coverage", and please also delete the following:  "Aggregate limits shall apply on a per location basis, or as otherwise agreed to in writing by OGS. This aggregate limit applies separately to each location at which the insured works"    In the bulletted list, please replace "any Contract resulting form this Solicitation" with "written contract"; "cross liability" with "Severability of interest"; and please delete the last bullet.</t>
  </si>
  <si>
    <t>B.2</t>
  </si>
  <si>
    <t>Please delete the word "comprehensive" everywhere it appears in this clause.</t>
  </si>
  <si>
    <t>B.3 and B.4</t>
  </si>
  <si>
    <t>Please note that Data Breach and Privacy/Cyber Liability is not a separate policy but part of the professional errors and omisions policy.  Please also delete the last sentence in the bulleted list as this is covered by a different policy.</t>
  </si>
  <si>
    <t xml:space="preserve"> 65. SOFTWARE LICENSE GRANT.  </t>
  </si>
  <si>
    <t>Page 25 of 31</t>
  </si>
  <si>
    <t xml:space="preserve">Would the State consider adding, in Appendix B, part 65, a new section (J) (or other location) that reads “The Manufacturer’s applicable standard commercial End-User License Agreement (EULA) terms shall be incorporated by reference with any software purchase. In the case of any conflict, the terms of this Contract and New York State law will take precedence over the Manufacturer’s standard End-User License Agreement.”
While it is understood that additional terms (like EULAs) may be incorporated by the AU, the EULA will need to be incorporated at the transactional level for every single purchase. Allowing the Manufacturer's EULA to be referenced at the Master Contract level (where it will be included in every transaction and still have the Contract and New York Law take precedence) helps protect the AU while minimizing their need to negotiate on every purchase. This clause, as written above, will be the same for all Manufacturers while making purchasing more streamlined for all AUs.
</t>
  </si>
  <si>
    <t>1.2.3</t>
  </si>
  <si>
    <t>Please defined / further clarify "Stand-alone Financial Transaction Processing."</t>
  </si>
  <si>
    <t>Section 1.2.3</t>
  </si>
  <si>
    <t>Page 14</t>
  </si>
  <si>
    <t>Please confirm that under the second paragraph of Section 1.2.3, for a Contractor offering only Lot 3 services, the Contractor can offer its Service Level Agreements to an Authorized User.</t>
  </si>
  <si>
    <t>Yes, in response to an RFQ as long as the terms and conditions do not conflict with the base Contract.</t>
  </si>
  <si>
    <t>Please confirm that under the second paragraph of Section 1.2.3, for a Contractor offering only Lot 3 services, the Contractor can offer its service specifications to an Authorized User.</t>
  </si>
  <si>
    <t>Section 2.4</t>
  </si>
  <si>
    <t>Page 32</t>
  </si>
  <si>
    <t>If Contractor intends to offer a bundled service composed of a Lot 3 Service (“Service A”) and a connectivity service (“Service B”), but the Contractor has not ever sold that same pairing of services as a bundled service to other customers, will OGS accept as satisfaction of reasonableness of price two separate forms of acceptable documentation under Section 2.4.1, one for unbundled Service A and one for unbundled Service B?</t>
  </si>
  <si>
    <t>Although OGS cannot approve anything prior to submission, this appears to meet acceptable documentation requirements. Lot 3 is comprised of full cloud solutions not bundles. The entire solution is the responsibility of the Contract holder. Please see the definition of Cloud Solution in Solicitation Section 1.7 Glossary.</t>
  </si>
  <si>
    <t>Page 54</t>
  </si>
  <si>
    <t>This section requires that Contractor represent certain security practices by providing documentation of Contractor’s adherence to certain policies available in a public website or secure portal that is provided to Authorized Users upon request.  Since much of the information in this section is confidential and proprietary information related to Contractors’ internal policies and processes, request is hereby made for OGS to add that this security information can be provided subject to a written confidentiality agreement to be provided by Contractor and entered into by Authorized User, and be excepted from the state’s FOIA laws. Contractors do not provide security information related to their networks and services without confidentiality restrictions.</t>
  </si>
  <si>
    <t>Section 6.4.4 Security Reports</t>
  </si>
  <si>
    <t>58-59</t>
  </si>
  <si>
    <t>We are currently pursuing ISO27001 certification; is this acceptable?</t>
  </si>
  <si>
    <t>OGS does not require a ISO27001 certification for this Solicitation response. However, an Authorized User may request these reports prior to or during an RFQ. Please see Solicitation Section 6.4.4 Security Reports "Upon request, the Contractor must provide the Authorized User with security logs and reports (such as SOC2 Type 2, CAIQ, and ISO27001) to allow the Authorized User to make an informed decision."</t>
  </si>
  <si>
    <t>Executive Order 117 and State Technology Law</t>
  </si>
  <si>
    <t>Our robust and ever-evolvong security program and practices are built in alignement with both industry best practices and the most stringent industry standards. We have acheived a broad and robust portfolio of third-party attested Security certifications, and we continue to add to that comprehensive list. These certifications require that a provider meet requirements to a very exacting degree. The activities, accomplishements, and program processes that the AU requires are all addressed by these certification achievements. We operate in a multitenant environment and align not only with best practices regarding data handling but also our own continuisly enhanced Security practices. We do not agree to adhere to individual customer's security practices and policies not only because it would not be operationally feasible, but becuase it would not be a trustworthy or reliable Security practice for a provider to do so for each of its customers.Our own third-party attested and evolving activties in this space address the vanguard of Security considerations and requirements across industries. Will our current security certificates and reports (listed below) be enough to satisfy the requirements of this section?
ISO 27001; ISO 27017 &amp; ISO 27018
SOC2+ FINRA CSR, HIPAA
SOC3
PCI (as a merchant) for UCaaS solution
PCI DSS for Contact Center solutions 
HITRUST
McAfee Enterprise-Ready
C5 (Cloud Computing Compliance Controls Catalog)
Cyber Essentials Plus</t>
  </si>
  <si>
    <t xml:space="preserve">OGS respectfully declines to modify Contract language. OGS cannot make a determination on behalf of our Authorized Users of whether or not your security certificates and reports satisfy their requirements. 
</t>
  </si>
  <si>
    <t>NIST FIPS Publication 199 - Standards for Security Categorization</t>
  </si>
  <si>
    <t>Section 6.15</t>
  </si>
  <si>
    <t>Page 64</t>
  </si>
  <si>
    <t>This section states that no Authorized User data is to be placed on any portable devices unless authorized by the Authorized User in writing.  This statement is overly broad and would prevent a Contractor from having or accessing any Authorized User data on a lap top (which may be an employee’s primary computer) in the course of installing, maintaining, providing, troubleshooting, and repairing services.  Request is hereby made for OGS to narrow this section so that Contractors can comply.</t>
  </si>
  <si>
    <t>Section 8.25.1 Items 1-5</t>
  </si>
  <si>
    <t>Page 73</t>
  </si>
  <si>
    <t xml:space="preserve">This section sets forth requirements for Contractor to advise Authorized User of personnel changes and provide certain information to Authorized User regarding the proposed new personnel and transition to the new personnel, and Authorized User has certain rights with respect to reviewing and approving replacement personnel.  These requirements seem overly broad for Lots 1, 2 and 3, since Contractors will be engaging in their ordinary course of business in providing services to Authorized Users.  Will OGS revise Section 8.25.1 to apply only to dedicated Contractor personnel who provide service under Lot 4 Services for professional services?   </t>
  </si>
  <si>
    <t>OGS respectfully declines to make the requested change. The rights reserved within Solicitation Section 8.25.1 Staffing Changes within Authorized User Agreement require the Contractor to be upfront and forthright with the Authorized User about changes within their staffing program. This is of critical importance regardless of which lot it takes place in. Note that these sections refer repeatedly to the Authorized User Agreement allowing the Authorized User and Contractor to negotiate where and when these terms and conditions apply.</t>
  </si>
  <si>
    <t>Page 80</t>
  </si>
  <si>
    <t>This section requires the Contractor to perform an independent audit of its Data Centers, at least annually.  This section does not explain the scope or type of audit.  What is the scope and type of the required annual audit?</t>
  </si>
  <si>
    <t>The scope of the audit should be defined with the Authorized User within the Authorized User Agreement.</t>
  </si>
  <si>
    <t>Section 8.24, 8th bullet</t>
  </si>
  <si>
    <t xml:space="preserve">The eighth bullet of this section requires that Contractor’s subcontractors must pass through all terms and conditions of the Contract, including but not limited to Appendix A, to any lower tier subcontractors. This provision presents an issue when Contractors already have master agreements in place with subcontractors which are used on a company-wide basis.  Will OGS consider removing this requirement, and relying on the other provisions which state that Contractors are responsible for their subcontractors’ performance in accordance with the terms and conditions of the agreement? </t>
  </si>
  <si>
    <t>OGS respectfully declines to remove this requirement.</t>
  </si>
  <si>
    <t>Section: N/A</t>
  </si>
  <si>
    <t>Page: N/A</t>
  </si>
  <si>
    <t xml:space="preserve">How will deviations addressed in Attachment 6 during the question periods be incorporated into a specific Contractor’s contract?  </t>
  </si>
  <si>
    <t>Any proposals for changing standard language should be addressed specifically in the Inquiry Periods to allow for resolution preceding the bid submission date. OGS carefully reviews all Attachment 6 submissions for overall benefit to the Vendor community as well as the Authorized Users of the State of New York.
The resulting contract will have standard terms and conditions rather than individually negotiated terms and conditions.
Please see Solicitation Section 1.13 Inquiries. "Vendors must use Attachment 6 – Inquiry and Solicitation Deviation Template to submit any questions, comments, Solicitation deviations and Extraneous Terms." "Extraneous terms submitted... that are attached or referenced with submissions shall not be considered part of the Vendor Submission or resulting Contract, but shall be deemed included for informational or promotional purposes only.</t>
  </si>
  <si>
    <t>Where and how would Contractor’s Acceptable Use Policy get incorporated into the contract documents with Authorized User?</t>
  </si>
  <si>
    <t>Yes, please see Attachment 11 - How To Use, Section 2.5.2 - Additional or Alternative Terms and Conditions from Bidder for details.</t>
  </si>
  <si>
    <t>Where and how would Contractor’s Privacy Policy get incorporated into the contract documents with Authorized User?</t>
  </si>
  <si>
    <t>Where and how would Contractor’s service-specific terms get incorporated into the contract documents with Authorized User?</t>
  </si>
  <si>
    <t>Where and how would Contractor’s Service Level Agreements get incorporated into the contract documents with Authorized User?</t>
  </si>
  <si>
    <t>Section 3.1.2</t>
  </si>
  <si>
    <t>Page 42</t>
  </si>
  <si>
    <t>Paragraph two states that Contractor must submit "Two sets of hardcopy Vendor Submissions, one set with original signatures, clearly labeled as “Originals,” containing the following documents, completed in their entirety, signed in black or blue ink, and notarized where required."  Due to Covid-19 measures, will OGS accept electronic signatures instead of original, handwritten black or blue ink signatures in the hard copy and electronic submission?</t>
  </si>
  <si>
    <t>Section: 2.4.1</t>
  </si>
  <si>
    <t>Page 33</t>
  </si>
  <si>
    <t>If a Contractor cannot prove reasonableness of price for an offered Lot 3 service through one of the acceptable forms of documentation outlined in Solicitation Section 2.4.1, can the Contractor establish reasonableness of price through another form of documentation (e.g., internal price list, evidence of sales to commercial customers, etc.)?”</t>
  </si>
  <si>
    <t>Please see Solicitation Section 2.4.1 Acceptable Documentation of Reasonableness of Price. There is a reasonableness of price requirement for all products submitted on Attachment 1 - Price Pages. After the Contract is awarded, eligible contractors may utilize the established category methodology as stated in Appendix C - Contract Modification Procedures to add new Products. This method does not require the submission of Reasonableness of Price with every Product. Please see Appendix C §3.1 - Simple Updates for more details.</t>
  </si>
  <si>
    <t>Section 2.2.1</t>
  </si>
  <si>
    <t>Page 29</t>
  </si>
  <si>
    <t>Do Contractors need to satisfy the applicable minimum Verifiable Sales threshold for each service within a given Lot that they will be offering, or do Contractors only need to satisfy applicable minimum Verifiable Sales threshold once for the Lot as a whole?  For example if a Contractor intends to offer 15 different services under Lot 3, does it need to establish $200,000 worth of Verifiable Sales for each of the 15 services, or does it only need to provide appropriate evidence of a total of $200,000 worth of sales for any 1 (or other combination) of those services?</t>
  </si>
  <si>
    <t>Section 2.4.1</t>
  </si>
  <si>
    <t>If a Contractor cannot prove reasonableness of price for an offered Lot 3 service because it is a new or updated service offering, can the Contractor establish reasonableness of price based on sales of an earlier similar version of the service?</t>
  </si>
  <si>
    <t xml:space="preserve">All Products submitted on Attachment 1 - Price Pages require acceptable documentation of reasonableness of price as listed in Solicitation Section 2.4.1 Acceptable Documentation of Reasonableness of Price in order of preference. After the Contract is awarded, eligible contractors may utilize the established category methodology as stated in Appendix C - Contract Modification Procedures to add new Products. This method does not require the submission of Reasonableness of Price with every Product. Please see Appendix C §3.1 - Simple Updates for more details.
</t>
  </si>
  <si>
    <t xml:space="preserve">Question 3 in General Questions - Can the State please explain what the Electronic Access Ordering (EDI) is? And is this a mandatory requirement? </t>
  </si>
  <si>
    <t>This question has been removed. Please see revised Attachment 2 Administrative Information.</t>
  </si>
  <si>
    <t>Attachment 13 – Maintenance and Warranty Service Reports Template</t>
  </si>
  <si>
    <t>We are unable to report on some of the fields listed in Attachment 13 (Time Contractor Notified and Time Corrected by Contractor) as this data is not available to us. Will OGS accept reports that are unable to report on these fields?</t>
  </si>
  <si>
    <t>OGS will consider waiving specific fields from the Contractor at the time of report request depending on the seriousness of the failure and its implications for Limitation of Liability.</t>
  </si>
  <si>
    <t>Should resellers registered with the NY taxation and finance department also register for a Vendor ID?</t>
  </si>
  <si>
    <t>Prior to being awarded a Contract pursuant to this Solicitation, the Vendor and any authorized resellers who accept payment directly from the State, both foreign and domestic, must be registered in the New York State Vendor File (Vendor File) administered by the Office of the State Comptroller (OSC). To accomplish this a vendor may have to complete an OSC Substitute W-9 Form (https://www.osc.state.ny.us/files/vendors/2017-11/vendor-form-ac3237s-fe.pdf), or an W-8BEN-E Form as advised by OSC and submit the form to the OGS Designated Contact identified in the Solicitation in advance of Bid submission.
Guidance for foreign vendors on how to obtain a Vendor ID can be found at the following website: https://web.osc.state.ny.us/agencies/guide/MyWebHelp/Content/X/3/B/1.htm.</t>
  </si>
  <si>
    <t>If the Vendor does not have Sales Agents, do we need to fill out Tab 3 - Sales Agent Information under Attachment 3. Can we leave it blank?</t>
  </si>
  <si>
    <t>Yes, if Vendor does not have Sales Agents, Attachment 3 Sales Agent tab may be submitted blank.</t>
  </si>
  <si>
    <t>Considering the changes in the timeline. Can you extend the RFP submission deadline from September 29th to October 08?</t>
  </si>
  <si>
    <t>Section 8 - Subcontractors</t>
  </si>
  <si>
    <r>
      <t xml:space="preserve">We plan to submit a bid related to Lots 2, 3, and 4, and will submit evidence of the required insurance coverages in accordance with Attachment 5.
We provide products and services including hardware, cloud-based services with associated hardware, and implementation services. Hardware must be professionally installed in or attached to AU assets. Typically, professional installation of hardware would be subcontracted to local firms (e.g. small and medium-sized businesses) and is an opportunity to involve SDVOBs, NYS MOBs, or NYS WOBs. </t>
    </r>
    <r>
      <rPr>
        <b/>
        <sz val="10"/>
        <color theme="1"/>
        <rFont val="Arial"/>
      </rPr>
      <t>Few (if any) smaller installation providers have the ability to obtain and maintain all types and levels of insurance coverage specified in Section B of Attachment 5, and the flow-down of all insurance requirements would have a significant impact on utilization planning.</t>
    </r>
    <r>
      <rPr>
        <sz val="10"/>
        <color theme="1"/>
        <rFont val="Arial"/>
      </rPr>
      <t xml:space="preserve"> Industry standard coverages for installation subcontractors include some of the coverages listed in Sections B.1, B.2, and B.6 of Attachment 5, but it would be extremely unusual for an installation subcontractor to qualify for and carry all coverages listed in Section B of Attachment 5, including the coverages listed in Sections B.3, B.4, and B.5 of Attachment 5.</t>
    </r>
    <r>
      <rPr>
        <b/>
        <sz val="10"/>
        <color theme="1"/>
        <rFont val="Arial"/>
      </rPr>
      <t xml:space="preserve">
</t>
    </r>
    <r>
      <rPr>
        <sz val="10"/>
        <color theme="1"/>
        <rFont val="Arial"/>
      </rPr>
      <t xml:space="preserve">
Please consider (a) permitting Vendors to subcontract to businesses that can meet industry-standard insurance requirements, and/or (b) revising Section 8 of Attachment 5 to limit insurance flow-throughs to applicable policies. A revised Section 8 could provide as follows:
"Prior to the commencement of any work by a Subcontractor, the Contractor shall require such subcontractor to procure and maintain in force during the term of any work performed by that Subcontractor (a) the applicable policies of insurance required by this Attachment, or (b) policies of insurance in amounts and coverages standard in subcontractor's industry."</t>
    </r>
  </si>
  <si>
    <t>2.11 Tax Law</t>
  </si>
  <si>
    <t>If the prime contractor is registered with the New York Tax and Finance department, Are we required to submit only the ST220CA and ST220TD document?</t>
  </si>
  <si>
    <t>A Contractor is required to file the completed and notarized Form ST-220-CA with OGS certifying that the Contractor filed the ST-220-TD with the NYS Department of Taxation and Finance (DTF) regardless of whether or not the Contractor has already registered with DTF.</t>
  </si>
  <si>
    <r>
      <rPr>
        <sz val="10"/>
        <rFont val="Arial"/>
      </rPr>
      <t xml:space="preserve">We are still not clear on how to obtain the MWBE waiver. Can we use one of these publicly available form to request a waiver? </t>
    </r>
    <r>
      <rPr>
        <u/>
        <sz val="10"/>
        <color rgb="FF1155CC"/>
        <rFont val="Arial"/>
      </rPr>
      <t>https://hcr.ny.gov/system/files/documents/2019/12/mwbe-waiver-form.pdf</t>
    </r>
  </si>
  <si>
    <t>At the end of Solicitation Section 4.7, please see note, "ALL FORMS ARE AVAILABLE AT: https://ogs.ny.gov/mwbe".</t>
  </si>
  <si>
    <t>If the prime contractor is requesting a waiver for MWBE, do we need to submit the MWBE utilization plan?</t>
  </si>
  <si>
    <t>Yes, a Utilization Plan is required to be submitted with a Waiver request.</t>
  </si>
  <si>
    <t xml:space="preserve">Normally there are administrative fees in the form of a % for contracts like NY OGS. This fee is 1-2% of the value of the contract. Does NY OGS have a fee for this solication/ contract or is it 0%? </t>
  </si>
  <si>
    <t>SDVOBUtilization Plan</t>
  </si>
  <si>
    <t>If the prime contractor is requesting a waiver for SDVOB, do we need to submit the SDVOB utilization plan?</t>
  </si>
  <si>
    <t>In accordance with 9 NYCRR § 252.2(i), Bidders are required to submit a completed SDVOB Utilization Plan on Form SDVOB 100 with their bid. Please see Solicitation Section 4.11 II. A. - SDVOB Utilization Plan.</t>
  </si>
  <si>
    <t>6.15 Contractor Portable Devices</t>
  </si>
  <si>
    <t>Do laptops count as portable devices under this section?</t>
  </si>
  <si>
    <t>Yes, laptops do count as portable devices.</t>
  </si>
  <si>
    <t>9.6.2 Transfer of Data at End of Contract and/or Authorized User Agreement Term</t>
  </si>
  <si>
    <t>What form of data transfer is expected in these cases? Is allowing users to download their own data sufficient?</t>
  </si>
  <si>
    <t xml:space="preserve">The form of Data transfer is to be negotiated between the Authorized User and the Contractor and documented within the Authorized User Agreement. Note that unless the RFQ response contains specific charges  associated with Data transfer at the end of the agreement, it will be carried out at no charge to the Authorized User. </t>
  </si>
  <si>
    <t>10. Records</t>
  </si>
  <si>
    <t>Can you specify the types of documents you are referring to in this section?</t>
  </si>
  <si>
    <t>Attachment 3 – Contractor and Reseller Information</t>
  </si>
  <si>
    <t>Section 2. Reseller Information</t>
  </si>
  <si>
    <t>2 - Reseller Information</t>
  </si>
  <si>
    <t>When we are listing our resellers, can we specifiy different authorization levels for our different resellers, and if so, where can we do so? For example, some of our New York-authorized resellers may be authorized to sell to Education clients only and some to Business clients only and some to all clients, etc.</t>
  </si>
  <si>
    <t xml:space="preserve">No, Authorized Resellers do not need to sell all Products offered within a Lot(s). 
Please refer to §1.7 Glossary for the definition of Reseller.
Please refer to §6.10 Contractor's Obligation for Reseller Participation, "Contractor shall not, directly or indirectly, by agreement, communication or any other means, restrict any Reseller’s participation or ability to participate or compete in an Authorized User RFQ". 
Please refer to § 6.10.4 Applicability of Contract Terms, "Product or services ordered directly through Reseller shall be limited to Products or services currently on the approved Contractor’s price list and shall be subject to all terms and conditions of this Contract as a condition of Reseller participation".
Please also refer to Attachment 11 - How to Use regarding competition. </t>
  </si>
  <si>
    <t>Section 6.4.5 Support Services</t>
  </si>
  <si>
    <t>Can you clarify what is meant by "data" - for example, is this user data, customer data, or something else?</t>
  </si>
  <si>
    <t>Exhibit A</t>
  </si>
  <si>
    <t>1 to 9</t>
  </si>
  <si>
    <t>Can we send you the BOCES Agreement and Bill of Rights that we have already signed, which covers the same ground as this document?</t>
  </si>
  <si>
    <t xml:space="preserve">OGS does not require this document. The document that OGS has attached, Attachment 12, Part 4 - Authorized User Specific Riders, has been supplied to OGS by the Regional Information Centers Legal Counsel as a draft document that will be the template of each individualized BOCES district agreement. </t>
  </si>
  <si>
    <t>Section 6.2.1. Secure System Development Lifecycle</t>
  </si>
  <si>
    <t>Can we get clarification on the purpose of collecting this credential information, and would this list require the inclusion of third party contractors?</t>
  </si>
  <si>
    <t>The purpose of the collection of this information is to ensure the secure development lifecycle of the products that the state is purchasing and to look for possible threats on both Software, Hardware, and Cloud platforms. This would also apply to third parties.</t>
  </si>
  <si>
    <t>Section 6.2.3 Application Lifecycle Management</t>
  </si>
  <si>
    <t xml:space="preserve">Are you asking about self-downloaded versions or automatic updates? Our installers and installed programs are code-signed, and further, on macOS, they are "notarized" through Apple's process. We could certainly publish the public certificates and SHA-256 or SHA-512 hash values if customers wished to verify the authenticity of downloads. </t>
  </si>
  <si>
    <t>The Contract terms and conditions apply to all modifications regardless of mode of updates process.</t>
  </si>
  <si>
    <t>Can we provide instructions on end user ability to turn off features, like we do for US federal agencies, to meet requirements?</t>
  </si>
  <si>
    <t>Section 6.4.3 Location of Data; CONUS or OCONUS</t>
  </si>
  <si>
    <t xml:space="preserve">Can we add "where required by law," data will be located within CONUS? Because we do not handle any health data, is OGS satisfied with not all data being stored within CONUS? </t>
  </si>
  <si>
    <t>OGS respectfully declines to make the requested changes. The decision on where to place Data is sometimes not only dictated by the law, but by Federal, State, or local policies guidelines, or best practices. OGS does not intend to tie the Authorized User's hands.</t>
  </si>
  <si>
    <t xml:space="preserve"> 6.4.8 SECURITY POLICIES</t>
  </si>
  <si>
    <t xml:space="preserve">1. We will not knowingly release with a vulnerability that has been evaluated as critical/high per our risk scoring, however we do not undertake the obligation to obtain prior written permission from the AU to proceed with our release actities for a variety of operational and security best practice considerations. Our practices, track record and reputation in this space attest to our alignment with stringent requirements for this requirement. 
2. Can the period to notify the AU of the departure of the contractor's workforce member who had knowledge of the credentials used to support the AU's software application be extended to 72 hours? </t>
  </si>
  <si>
    <t xml:space="preserve">1) If the question refers to the following language, "The contractor shall deliver remote and/or on premise support only with approval of Authorized User and with the option for AU to supervise/observe the support activity", this is specifically to address Contractors staff accessing Authorized User systems on which may be stored critical or secure data. It does not refer to the release of automated patches or downloadable upgrades.
2) OGS respectfully declines to make the requested change. The nature of such notification is stated in Solicitation Section 6.4.8 Security Policies "...upon request, through a public website or secure portal."  </t>
  </si>
  <si>
    <t>We are currently pursuing ISO27001 certification; is this acceptable in terms of security report provision for OCONUS services that access Data?</t>
  </si>
  <si>
    <t xml:space="preserve">OGS respectfully declines to make the requested changes. Determination of what is acceptable is for the Authorized User to make at the time of product review. If an Authorized User agrees to OCONUS services that access Data, then the Authorized User must be provided any information requested such as security reports (e.g. SOC2 Type 2, CAIQ and ISO27001) to allow the Authorized User to make an informed decision about the security of the Data in that location.
</t>
  </si>
  <si>
    <t>Section 6.4.9 Secure Data Disposal</t>
  </si>
  <si>
    <t>Can we make deletion requirements on an as-requested basis, and eliminate the requirement for destruction of the back-ups?</t>
  </si>
  <si>
    <t>Section 9.11.3 Expiration or Termination of Services</t>
  </si>
  <si>
    <t>Can we suggest that AUs download relevant information they require prior to expiry as a way to meet this requirement?</t>
  </si>
  <si>
    <t>This can be suggested but the requirement within 9.11.3 Expiration or Termination of Services cannot be shortened by the Authorized User.</t>
  </si>
  <si>
    <t>Section 9.14 Contractor Performance Audit</t>
  </si>
  <si>
    <t>Does this section about contractors also apply to third party providers? Can we change the language to "providing any non-confidential materials requested"?</t>
  </si>
  <si>
    <t>Would our Business Records Management (Retention) Policy cover the requirements? We would be happy to send over a copy if the OGS would keep this document confidential.</t>
  </si>
  <si>
    <t>OGS respectfully declines to accept your company specific policy.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There are no guarantees that Bid Submission documents will remain confidential. If there is specific information in a Vendor’s proposal that a Vendor claims to be proprietary and/or trade secret information that meets the definition set forth in NYS Public Officers Law Section 87(2)(d), the Vendor should outline any specific concerns regarding disclosure under the New York State Freedom of Information Law (Article 6 of the Public Officers Law) on Attachment 2, 6 - FOIL Redaction Tab. OGS will review this information at the time of an applicable FOIL request.</t>
  </si>
  <si>
    <t xml:space="preserve">6.15 CONTRACTOR PORTABLE DEVICES       </t>
  </si>
  <si>
    <t>It is not our practice to obtain written permission from the User with respect to standard activities that our SMEs and program leadership have developed and maintained to meet rigorous standards. Therefore, with respect to our not placing data on any portable device unless expressly authorized by the Authorized User in writing, we can provide assuracne that our Security practices address any risk or concern the AU may have with the following: We maintain an accurate and current asset register covering hardware and software assets used for the delivery of services, accountability of assets throughout their lifecycle, and processes to wipe or physically destroy physical assets prior to their disposal.We shall ensure the secure deletion of data when it is no longer required, ensure that electronic media that has been used in the delivery of Services to the AU will be sanitized before disposal or repurposing, using a process that assures data deletion and prevents data from being reconstructed or read, and destroy any equipment containing Protected Data that is damaged or non-functional. We adhere to rigorous media sanitization guidelines that meet or exceed industry best practice. Will these practices address the AU's requirements?</t>
  </si>
  <si>
    <t>Section 9.4.3 Contractor Access to Data</t>
  </si>
  <si>
    <t>OGS respectfully declines the requested language change. The requested language allows freedoms associated with our Data that our Authorized Users must specifically review and allow if they wish. Personally Identifiable Information is only one of many forms of protected Data. The State and its Authorized Users have many other forms of protected Data that may require specific and more protective requirements.</t>
  </si>
  <si>
    <t>Can you confirm that the US Verifiable Sales Thresholds (Minimum Verified Sales Required) are cumulative for all products in a given lot, and not required for each and every individual product in that lot?  For example, if a vendor has 10 Lot 3 offerings, is the minimum verified sales required for all 10 offerings added together $200,000?</t>
  </si>
  <si>
    <t xml:space="preserve">Regarding the OGS answer to question 506, although we can appreciate the State’s desire to avoid third party suppliers adding responsibilities for the Authorized Users, we believe that there are significant and innovative new technology solutions available that are based on vendors leveraging the benefits of third party solutions where a third party term of service may be appropriately included. With this in mind, will OGS reconsider this requirement and allow for some level of third party terms of service to be included in product offerings? </t>
  </si>
  <si>
    <t>OGS respectfully declines to make the proposed changes. All terms and conditions for a Cloud Solution must be only between the Contractor and the Authorized User. There will be no Contract privity between the Authorized User and the third party as the entire solution is the sole responsibility of the Contractor.
A Contractor may absorb its subcontractor's terms and conditions and then build those terms and conditions into its own within the Authorized User Agreement. This does not allow for the attachment of third party terms and conditions within an agreement.</t>
  </si>
  <si>
    <t>The solicitation requires compliance with portions of the State Finance Law Sec. 139-j and 139-k, but those appear to be repealed: [Deemed repealed July 31, 2021, pursuant to L.2005, c. 1, § 16 .]</t>
  </si>
  <si>
    <t>State Finance Law §§139-j and 139-k are effective until July 31, 2026.</t>
  </si>
  <si>
    <t>Several vendors urged OGS to add State RAMP to security requirements.  We urge OGS not to do so as late addition of a new security requirement could severely curtail the number of technologies offered on this Umbrella vehicle. Authorized Users are already able to specify additional security requirements as they see fit and could include State RAMP as an RFQ requirement without curtailing the offerings on the Umbrella Contract.</t>
  </si>
  <si>
    <t>Item 722 asked: "The Solicitation States 'The Designated Personnel must have the authority to act on behalf of the Contractor.' Can you please clarify what is meant by 'authority to act on behalf of the contractor?'"  The response was: "Please see the description for each of the designated personnel in Solicitation §2.13. If you have additional questions please respond in the second inquiry period."
Clarification Requested:  Would documents signed by other than the "Designated Personnel" be rejected? Does the vendor have the opportunity to designate new persons with acting authority should they change during Work?</t>
  </si>
  <si>
    <t>As a follow-up to the first inquiry item 827, which asked: "If Bidder includes clarifications or exceptions with its bid, will OGS reject that Bidder's bid or ignore such clarifications and award a bid as if they are not included, or will OGS allow the Bidder an opportunity to withdraw its proposal prior to an 'award' of the contract?"  Which contained the response: "Modifications requested in inquiry periods one and two will be considered by OGS, however, successful bidders will receive a tentative award letter with language similar to 'Please be advised that if your Proposal contained any extraneous terms, they have not been accepted.'"
Clarification Requested: Will OGS allow the Bidder an opportunity to withdraw its proposal prior to an "award" of the contract if requests for modificatoin are rejected?</t>
  </si>
  <si>
    <t>All tentative awardees will be provided a Contract with the option for execution. The Contract will not be valid until executed.</t>
  </si>
  <si>
    <t xml:space="preserve">We request to have the text in quotes to be added in the following:
All "General" liability insurance policies shall provide that the required coverage shall be primary and non-contributory to other insurance available to the People of the State of New York, the New York State Office of General Services, any entity authorized by law or regulation to use the Contract and their officers, agents, and employees.  Any other insurance maintained by the People of the State of New York, the New York State Office of General Services, any entity authorized by law or regulation to use the Contract and their officers, agents, and employees shall be excess of and shall not contribute with the Vendor’s insurance. </t>
  </si>
  <si>
    <t>Opening paragraphs, 3rd paragraph</t>
  </si>
  <si>
    <t>We request for the following:
1.) Add "or excess lines insurer" to the end of the following sentence: "Contractors shall be required to procure, at their sole cost and expense, and shall maintain in force at all times during the term of any Contract resulting from this Solicitation, policies of insurance as required by this Attachment.  All insurance required by this Attachment shall be written by companies that have an A.M. Best Company rating of “A-,” Class “VII” or better.  In addition, companies writing insurance intended to comply with the requirements of this Attachment should be licensed or authorized by the New York State Department of Financial Services to issue insurance in the State of New York."
2.) Remove the following sentence:
"OGS may, in its sole discretion, accept policies of insurance written by a non-authorized carrier or carriers when certificates and/or other policy documents are accompanied by a completed Excess Lines Association of New York (ELANY) affidavit or other documents demonstrating the company’s strong financial rating."</t>
  </si>
  <si>
    <t>A.3., 4th bullet</t>
  </si>
  <si>
    <t xml:space="preserve">We request to have the text in quotes to be added and correction in brackets ("[]") in the following: 
Be signed by an authorized representative of the referenced insurance carriers; "and for General Liability shall" [c]ontain the following language in the Description of Operations / Locations / Vehicles section:  The People of the State of New York, the New York State Office of General Services, any entity authorized by law or regulation to use the Contract and their officers, agents, and employees are included as an additional insured on endorsement CG 20 10 11 85 (or endorsements that provide equivalent coverage, such as the combination of CG 20 10 04 13 (covering ongoing operations) and CG 20 37 04 13 (covering completed operations)), and General liability coverage is provided on the current edition of Commercial General Liability Coverage Form CG 00 01 (or a form that provides "substantially" equivalent coverage).  Additional insured protection afforded is on a primary and non-contributory basis.  A waiver of subrogation is granted in favor of the additional insured.   </t>
  </si>
  <si>
    <t>B.5</t>
  </si>
  <si>
    <t>As an industry standard for the Vendor community, and as seen in multiple inquiries during the 1st inquiry, we request for Crime Insurance Minimum Insurance Coverage for Lots 2 and 4 to be $1,000,00.  Justification: Requiring $2 million in Crime coverage would require Vendors to re-negotiate their policies which would result in higher prices for the bid.</t>
  </si>
  <si>
    <t>B.5, 4th bullet</t>
  </si>
  <si>
    <t>We request for the following to be removed: 
", and name the People of the State of New York, the New York State Office of General Services, any entity authorized by law or regulation to use this Contract as an Authorized User and their officers, agents, and employees as “Loss Payees” for all Third Party coverage secured. An Endorsement naming as Loss Payees “The People of the State of New York, the New York State Office of General Services, any entity authorized by law or regulation to use this Contract as an Authorized User and their officers, agents and employees” shall be provided upon request. A blanket Loss Payee Endorsement evidencing such coverage is also acceptable. This requirement applies to both primary and excess liability policies, as applicable."</t>
  </si>
  <si>
    <t>Section 52(a)</t>
  </si>
  <si>
    <t>Would NYS consider removing the requirement that respondents pay replacement costs in the event of an Authorized User termination? Typically, given the nature of SaaS offerings, these types of requirements are not included in SaaS agreements.</t>
  </si>
  <si>
    <t>Terms and Conditions, # 47, Termination, #47.b(1), For Convenience</t>
  </si>
  <si>
    <t>It's unreasonable and outside industry standard to require Contractor to continue to perform upon a termination for convenience; would OGS consider removing this requirement?</t>
  </si>
  <si>
    <t xml:space="preserve"> Vendor does not create deliverables for its customers to own. All deliverables are only useful in conjunction with the Vendor SaaS offering. Propose to remove this section and replace with Vendor's standard language.</t>
  </si>
  <si>
    <t xml:space="preserve">OGS respectfully declines to make the requested change. Usefulness does not in itself dictate ownership. Please see Appendix B Section 68 b (ii) and 68 d for the language allowing the Vendor to negotiate the recovery of the IP through offset. </t>
  </si>
  <si>
    <t xml:space="preserve">59. Warranties/ </t>
  </si>
  <si>
    <t>p.18-9</t>
  </si>
  <si>
    <t>Reason for exception - Acceptance, if any, should be limited to the extent permitted by the product documentation.
Suggested Change - Please revise the following:
(a). to state: “…and shall commence upon delivery of the Product…”
(k).  revise 2nd sentence to read as: “…return the product and recover the remaining unused fees paid to the Contractor.”</t>
  </si>
  <si>
    <t>OGS respectfully declines to make the requested changes. Please see Appendix B Section 59 Warranties. This section allows the Authorized User to negotiate alternative acceptance if it so chooses: "Unless otherwise provided by mutual agreement of the Authorized User and the Contractor in the Authorized User Agreement, Product Acceptance shall be as follows:...."</t>
  </si>
  <si>
    <t>Having only the submission time to submit questions after this 2nd round of inquiries appear to be insufficient (as in the case of the 1st inquiry where there were follow-up questions to the responses that were provided).  We request for another round of inquiries.</t>
  </si>
  <si>
    <t>Should we include lodging, meals and incidentals in the installation cost?                           
Does NYSOGS follow the GSA Per Diem rates?                                                                     
Will there be an additional field for the cost of out of state travel for installation personnel?</t>
  </si>
  <si>
    <t>1. Please see Solicitation Section 2.5.5 Travel Meals and Lodging. "For Lots 1, 2, and 3, NYS Net Price for Products is inclusive of all travel, meals, and lodging. For Lot 4, Net Price is exclusive of travel. When travel, meals, and lodging are authorized as an allowable expense in the Authorized User’s RFQ, reimbursement shall be made in accordance with
Section 8.31 and the State’s Travel Reimbursement Manual
(http://www.osc.state.ny.us/agencies/travel/manual.pdf) published by OSC."
2. Please see Solicitation Section 10.1 Request for Quote (RFQ) Transaction Process. For NYS Authorized Users please see the State’s Travel Reimbursement Manual
(http://www.osc.state.ny.us/agencies/travel/manual.pdf) published by OSC.
3. Please see Attachment 12 part 2 for travel field.</t>
  </si>
  <si>
    <t>Attachment 13</t>
  </si>
  <si>
    <t>Is this applicable, given the authorized users are visible in the customer portal?</t>
  </si>
  <si>
    <t xml:space="preserve"> Attachment 13 specifically addresses Maintenance and Warranty Service information. Please review the instructions included on the Contractor Information tab of Attachment 13. OGS is unable to determine any further information based on your question. OGS is not aware of or does not have access to a customer portal.</t>
  </si>
  <si>
    <t>Attachment 3</t>
  </si>
  <si>
    <t>How granular doe this list need to be? Are we talking about W-9 contracotrs, or subcontractors of Vendor?</t>
  </si>
  <si>
    <t xml:space="preserve">Identifying Resellers on Attachment 3 is to authorize said Resellers to do business under the Contract.  Vendors are encouraged to provide at least five Resellers, however the inclusion of Resellers is optional.  
Please see § 6.10.5, Condition for Responding to Authorized User Request for Quote.  In order for a NYS Authorized User to solicit a single Manufacturer on a RFQ, that Manufacturer must have at least 5 approved Resellers named on the Manufacturer’s Contract for the applicable Lot. </t>
  </si>
  <si>
    <t>2(ff) Subcontractor</t>
  </si>
  <si>
    <t>Propose to clarify that Cloud Vendors, software licensors and Resellers would not be, ‘Subcontractors’ as that term is defined, and no terms would flow to them. The cloud vendors and software vendors are providing license or access and use to their assets on a ‘one-to-many’ model as components to a Vendor Solution.  They do not agree to flow downs applying to their assets which conflict or are inconsistent with their subscription terms to the Contractor, Reseller as case may be, and to the end user, such as an Authorized User. Similarly, Vendor’s reseller affiliate would not be participating in the provision of Services but merely acting an intermediary to procure product. Vendor would remain responsible for reseller’s performance in its capacity as a reseller.</t>
  </si>
  <si>
    <t>47(b)</t>
  </si>
  <si>
    <t>Section 47 (b) - As Vendor prices its offerings based on the term of the agreement, it cannot agree to termination for convenience.</t>
  </si>
  <si>
    <t>52(a) and (d)</t>
  </si>
  <si>
    <t>Section 52 (a) (d)- Vendor cannot agree to cost of cover damages.</t>
  </si>
  <si>
    <t>59 (c)</t>
  </si>
  <si>
    <t>Vendor can only agree to IP infringement warranties if it is clear that the sole and exclusive remedy is the indemnity for the same.</t>
  </si>
  <si>
    <t xml:space="preserve">OGS respectfully declines to make the requested changes. </t>
  </si>
  <si>
    <t>59 (e)</t>
  </si>
  <si>
    <t>Section 59 (e) is not applicable to Vendor's SaaS offering.</t>
  </si>
  <si>
    <t>Please note Appendix B Section 59 WARRANTIES – (Lot 1 – Software, Lot 2 – Hardware and Lot 4 – Implementation) does not include Lot 3 Cloud.</t>
  </si>
  <si>
    <t>59 (k)</t>
  </si>
  <si>
    <t>Section 59 (k) is not applicable to Vendor's SaaS offering.</t>
  </si>
  <si>
    <t>61 (a) and 62</t>
  </si>
  <si>
    <t>Section 61 (a) needs to be limited to third party claims of IP infringement against Vendor's offerings, and third party damages arising out of Vendor's gross negligence and willful misconduct. All other items are better handled through direct claims.</t>
  </si>
  <si>
    <t>Section 59(k); Product Warranty for Deliverables</t>
  </si>
  <si>
    <t>Can the State please provide an example or explanation for how this would be applicable to cloud services?</t>
  </si>
  <si>
    <t xml:space="preserve">OGS expects that any major defects in a Cloud service, be they security or functionality related, be repaired in a timely fashion at no cost to the Authorized User. This could be downtime on a system without an SLA, or significant defects that affect usability that are not core functionality but diminish the value of the system. </t>
  </si>
  <si>
    <t>Terms and Conditions, #59, Warranties</t>
  </si>
  <si>
    <t>18-19</t>
  </si>
  <si>
    <t>Would OGS consider removing the warranty as to non-infringement, as it is standard to offer either an indemnity or a warranty, and an indemnity is already included?</t>
  </si>
  <si>
    <t xml:space="preserve">OGS respectfully declines to make the requested change. The Contractor is wholly and solely responsible for the Products it offers including Third Party Products that are part of its Cloud Solution and covered under Solicitation Section 1.2.6 Third Party Products. Noninfringement Title and Ownership is a key term in Appendix B. </t>
  </si>
  <si>
    <t xml:space="preserve">Please confirm that manufacturers product licensing terms are acceptable. </t>
  </si>
  <si>
    <t>Contractors are allowed to propose additional terms in response to an RFQ as long as they are within the requirements stated in Appendix B Section 28. Please see Attachment 11 - How To Use, Section 2.5.2 - Additional or Alternative Terms and Conditions from Bidder for details.</t>
  </si>
  <si>
    <t>What requirements apply to the application/listing of regulatory and other surcharges in a Vendor's pricing documents? To be specific, do the same requirements that require surcharges to be itemized under the TCS contract apply to the Umbrella contract?</t>
  </si>
  <si>
    <t>Please see Appendix B Section 17 b. Net Pricing, "Unless otherwise required by the Bid Specifications, prices shall be net, including transportation, customs, tariff, delivery and other charges fully prepaid by the Contractor to the destination(s) indicated in the Bid Specifications, subject to the cash discount".</t>
  </si>
  <si>
    <t>If we have a contract with another NY State agency, will this contract opportunity supercede the agency's contract?  Can we leverage the other agency contract for our response to the IT Umbrella Contract?</t>
  </si>
  <si>
    <t>1. This Contract would not alter another NYS Contract with the exception of the IT Umbrella Distributor Prohibited List. However, an OGS Centralized Contract takes priority in the order of precedence within the NYS Procurement Guidelines over a state agency contract. Authorized Users may migrate existing contracts per Appendix B Section 27 e.- Contract Migration. 
2. Yes, the other contract may potentially be used to demonstrate Verifiable Sales and/or Reasonableness of Price.</t>
  </si>
  <si>
    <t>Section 1.9</t>
  </si>
  <si>
    <t>We request a 2-week extension of the submission due date to October 13, 2021.</t>
  </si>
  <si>
    <t>46/Suspension of Work</t>
  </si>
  <si>
    <t xml:space="preserve">Propose clarification here that the Authorized User and the Contractor would have ability to clarify and negotiate in an applicable AUA controlling, reasonable parameters around the suspension of work. By way of examples, would propose that advance written notice of an agreed upon number of days before suspension goes into effect (as opposed to immediately) would allow both teams to ‘wind down’ activities in preparation. Propose that during the suspension period vendor would not be liable for (stopped) performance. To the extent a vendor is precluded from performing, it should not be responsible for delays, or work product, which normally would have been performed or submitted but for the stoppage, noting that the agency would not be obligated to pay any fees.   If the Suspension period lasts beyond a certain point (i.e., 45 days) Vendor would have ability to roll its personnel off the affected AUAs and be available for projects with other clients. Upon recommencement, Vendor would agree to re-engage those same personnel, or offer new personnel per the personnel replacement provisions of this agreement.  And, upon recommencement, Vendor would have opportunity to negotiate with the Authorized user an equitable adjustment for reasonable costs incurred because of, and but for, the stoppage would not have been incurred  </t>
  </si>
  <si>
    <t>How will vendors be notified of any changes to the contract if a formal amendment or modification is not published? If OGS can unilaterally make revisions without processing a formal amendment or modification, how will vendors be notified?</t>
  </si>
  <si>
    <t>OGS publishes all changes to our Contracts. For an example of such notification please see Contract Award Notification Update #266 where OGS updated Appendix C: https://online.ogs.ny.gov/purchase/snt/awardnotes/7360022802pm.pdf</t>
  </si>
  <si>
    <t>8.28 SECURITY, CONFIDENTIALITY AND PRIVACY POLICIES AND LAWS</t>
  </si>
  <si>
    <t>Will our current security certificates and reports (listed below) address the requirements of this section?
ISO 27001; ISO 27017 &amp; ISO 27018
SOC2+ FINRA CSR, HIPAA
SOC3
PCI (as a merchant) for UCaaS solution
PCI DSS for Contact Center solutions 
HITRUST
McAfee Enterprise-Ready
C5 (Cloud Computing Compliance Controls Catalog)
Cyber Essentials Plus</t>
  </si>
  <si>
    <t xml:space="preserve">OGS respectfully declines to modify Contract language. OGS cannot make a determination on behalf of our Authorized Users of whether or not your security certificates and reports satisfy their requirements. </t>
  </si>
  <si>
    <t>1.7 Glossary (Security Incident)</t>
  </si>
  <si>
    <t xml:space="preserve">This definition is broad in scope, in that it does not distinguish the source of the violation or threat (e.g. AU employee vs. third-party actor). Further, violations of computer security policies, acceptable use policies, or standard security practices can vary in severity across a wide spectrum. Is it possible to distinguish security incident types as contemplated under this contract? </t>
  </si>
  <si>
    <t>Please see Solicitation Section 6.4.1 Security Incidents. "The Authorized User and the Contractor must, in writing, determine a Security Incident notification policy prior to the finalization of the Authorized User Agreement. If no such agreement is in place, then the default agreement shall be notification of all Security Incidents that may have a direct impact on the AU by phone immediately upon detection to the Authorized User representative." The Contractor and the Authorized User should within the Authorized User Agreement determine a security incident notification policy in which these issues can be clarified.</t>
  </si>
  <si>
    <t>Primary Security and Privacy Mandates</t>
  </si>
  <si>
    <t>As HIPAA and SOX are not applicable to our business, do we still need to take these regulations under consideration?</t>
  </si>
  <si>
    <t xml:space="preserve">The Privacy mandates listed in Appendix D apply to RFQs. HIPAA is a security mandate that would apply to the Data placed in a Cloud service for some of our Authorized Users. If an Authorized User requires these privacy mandates within an RFQ you may choose not to respond if they are not applicable to your business.  
</t>
  </si>
  <si>
    <t>6.4.9 SECURE DATA DISPOSAL</t>
  </si>
  <si>
    <t>Would a shorter timeframe for secure data disposal, such as 45 days, be acceptable?</t>
  </si>
  <si>
    <t xml:space="preserve">6.4.4  
Security Reports </t>
  </si>
  <si>
    <t>Will NY State agree to revise this language to read:  “… Upon request, the Contractor must provide the Authorized User with security logs for SaaS cloud offering(s) proposed to allow the Authorized User to make an informed decision about the Contractor’s security controls and their effectiveness.</t>
  </si>
  <si>
    <t>OGS respectfully declines to make the requested change. The Manufacturers Umbrella Contract is used to procure IaaS, Paas, SaaS, and XaaS. These requirements apply to all of the following and must be available for all of our Authorized Users.</t>
  </si>
  <si>
    <t>45 (Suspension of Work)</t>
  </si>
  <si>
    <t xml:space="preserve">Is suspension of work applicable in the SaaS/Cloud based context?
</t>
  </si>
  <si>
    <t>Yes, please see Solicitation Section 46 Suspension of Work. This provision applies to the entire Contract.</t>
  </si>
  <si>
    <t>9.16 BUSINESS CONTINUITY/DISASTER RECOVERY (BC/DR) OPERATIONS</t>
  </si>
  <si>
    <t>Due to the sensitive nature of the information contained in these plans, and in accordance with industry best practice, it is our policy not to make this information publicly available. However, details about BC/DR can be found in our SOC2 report which is available under a signed NDA. Will the controls checked by an independent third-party auditor suffice?</t>
  </si>
  <si>
    <t xml:space="preserve">As this may be an Authorized User requirement, it is up to the Authorized User to determine whether to sign a non-disclosure agreement. The SOC2 report must be provided to the Authorized User if requested. Please see Solicitation Sections 6.4.4 and 9.16. 
As to the availability of a third party independent auditor, that is the choice of the Authorized User. </t>
  </si>
  <si>
    <t>This section requires does not allow for any charges for labor, materials or transportation associated with work completed under warranty.  We request a change to comport with our standard warranty terms, which are industry standard, and require customer to pay a portion of fees associated with warranty work.  Justification Meeting these nonstandard requirements may cause vendors to increase their bid price to comply with terms.</t>
  </si>
  <si>
    <t>OGS respectfully declines to make the requested changes.  This is not a time and materials contract.  Options available include using a standard warranty package to cover such costs or creating a deliverable based package.</t>
  </si>
  <si>
    <t>6.4.5: Support Services</t>
  </si>
  <si>
    <t xml:space="preserve">If a company has a globally distributed workforce made up of highly skilled agents who need access to customer data to assist in troubleshooting and answering and addressing customer inquiries as quickly as possible 24/7/365, what requirements are necessary for authorization to provide Follow the Sun support to access Data directly or indirectly from OCONUS? Does each Authorized User determine the requirements for authorization? </t>
  </si>
  <si>
    <t>1) The Authorized User determines the requirements. 
2) Yes, please see Solicitation Section 6.4.3 Location of Data; CONUS or OCONUS.</t>
  </si>
  <si>
    <t>Section 1.7 Glossary
Data</t>
  </si>
  <si>
    <t>Page 19 of 83</t>
  </si>
  <si>
    <t xml:space="preserve">The definition of Data in part 1.7 includes "Any information...or other content that the Authorized User may provide to the Contractor pursuant to this Contract." This definition is so broad as to cover instances that might be beyond the intent of OGS. Requiring that any piece of information, of any kind, coming from an AU to have CONUS segregation and other protections will be very expensive and difficult, if not impossible, to implement. It will also result in fewer offers being available to OGS customers through the contract. We understand the State's need for data protection and sovereignty, and ask the State to consider an approach to Data that addresses those types of Data that need the protection, while allowing for reasonable accommodations for the types of Data that do not.   
We suggest that some types of Data, such as telemetry data from AU devices (e.g., what was the temperature of the piece of hardware at the time of failure?), AU request and suggestion data (e.g., an AU calling to ask about features), and other such data be excluded from the Data approach as it does not contain the kind of critical AU information typically requiring such protections. Further, by requiring the broad Data protections as currently written, it will be impossible to protect AU-provided information where an AU doesn't identify themselves as a Contract user (like when calling with general questions). We suggest that the State consider existing, established approaches to Data protection and sovereignty as are found in FedRAMP, StateRAMP, NIST guidance and other resources. These approaches don't have a single Data definition, rather, they talk about the kinds of protection afforded to specific types of Data. We recommend that the State build an approach that starts with the specific Data that requires protection (such as customer content) vs. all possible Data, then defines the protections applied to each of the protected Data types.  
Below are some examples of Data type definitions used in the IT industry:  
• “Personal Data” means any information relating to an identified or identifiable natural person. 
• “Customer Content” means data such as text, audio, video, or image files, provided by AUs to Contractors in connection with AU use of Contractor solutions, and data developed at AU-specific request related to a statement of work or contract. 
• “Systems Information” means data generated or collected in connection with an AU’s use and operation of Contractor Offerings, and data provided by an AU in connection with Contractor’s delivery of Contractor Offerings to the Customer. 
</t>
  </si>
  <si>
    <t>Attachment 12, Part 1 – Request for Quote</t>
  </si>
  <si>
    <t xml:space="preserve">Solicitation
Attachment 12, Part 1 – Request for Quote
Attachment 12, Part 3 – Request for Quote – Cloud Solution
Attachment 11 –  How to Use This Contract
</t>
  </si>
  <si>
    <t xml:space="preserve">Respectfully request OGS add a checkbox to RFQ templates (Updated Attachment 12-1 and Attachment 12-3) to allow AUs to expressly allow Follow-the-Sun support and Contractors’ access to diagnostic data from OCONUS. This box should be checked by default and any AUs needing CONUS-only support and diagnostic data access would uncheck the box. </t>
  </si>
  <si>
    <t>OGS respectfully declines to make the proposed changes. Authorized Users may specify this type of information in the RFQ.</t>
  </si>
  <si>
    <t xml:space="preserve">As the RFP is currently written, “Data” applies to all Lots and communication connected to the Contract. To paraphrase:
• Data is defined as any information given to the Contractor by an AU (per sec. 1.7) 
• All Data must have CONUS protections applied (per sec. 6.4.3)
Applied as written, that means that the mere purchase of a cable requires CONUS protections, as the RFQ and PO for a cable both qualify under the "Data" definition. Likewise, any help desk call must be CONUS as the AU will need to share information (like "my cable failed") that is Data by the definition. An account manager’s customer contact list, or a phone call from an AU to a Reseller asking “...did the parts ship?” would need to be protected under the current RFP Data definition. This is an extremely high bar that will drive up the contract prices significantly and unnecessarily for offers that do not warrant such protections. 
Please confirm that the Data definition applies only to offers in Lots 3 and 4, where the Contractor may have access to critical AU Data.
</t>
  </si>
  <si>
    <t>This section states that only new replacement parts may be used for warranty work.  We propose a change consistent with our company's standard warranties, which are industry standard. Justification:  This requirement does not comport with industry standards for custom work, and may cause delay in warranty work, especially considering current global supply chain issues which are projected to continue during bid period.  Further, meeting these nonstandard requirements may cause vendors to increase their bid price to comply with bid terms.</t>
  </si>
  <si>
    <t xml:space="preserve">OGS respectfully declines to make the requested change. Where permitted by the Authorized User, remanufactured parts or components meeting new Product standards may be permitted. </t>
  </si>
  <si>
    <t>As a current contractor, we understand that the intent is for us to await an extension amendment as a means to join the new contract. The new contract terms, once finalized, may impact our current discount categories and structures up or down across the entire Contract. 
When will current Contractors have the opportunity to adjust discounts (if needed)? 
Will the State provide current contractors the chance to make such adjustments in accordance with the new terms via the extension amendment process, or via the submission of a new proposal? 
We believe the extension process is preferable for the State versus current vendors submitting an entirely new proposal, as it will minimize unnecessary duplication of effort.</t>
  </si>
  <si>
    <t>2.2.1 RFQ Competition Requirements</t>
  </si>
  <si>
    <t>Page 6 of 14</t>
  </si>
  <si>
    <t xml:space="preserve">As Authorized Users procure from the Umbrella Contract, they are forced to send their RFQ to all Resellers of all Manufacturers (currently 126) and/or all the Resellers of one Manufacturer (can be 50 or more). We respectfully request that the Contract and COMeT allow the AU to choose a subset of at least three (or five, or something more manageable) Manufacturers and/or Resellers as appropriate to the AU requirements. Having this minimum number of RFQ recipients ensures adequate competition, without overwhelming the AUs.   
This overly-wide distribution that does not produce better competition is a hinderance for AUs using the contract if the AU must receive and manage responses from ALL resellers, even no-bids. This slows the AUs process and has caused some AUs to abandon the Umbrella Contract in favor of other simplified options.
</t>
  </si>
  <si>
    <t>OGS respectfully declines to make this change. COMeT Request for Quote (RFQ) system (Phase 2) will allow Authorized Users to release RFQs and the IT Umbrella Vendor community to respond, bringing the process online, and making the entire process more efficient.
Please see Solicitation § 6.10.5, Condition for Responding to Authorized User Request for Quote. Authorized Users may narrow the bidder pool to one Contractor and their Resellers if the Contractor has at least five Resellers authorized.</t>
  </si>
  <si>
    <t>2.5.10 Price Increases</t>
  </si>
  <si>
    <t>Page 36 of 83</t>
  </si>
  <si>
    <t xml:space="preserve">Request the following addition to the price increase requirement language: “The anniversary date for annual price increases shall be considered the date when the last Modification Request for price increase was submitted to OGS."
Justification: The timing between submission and approval of a modification request for annual price increases can be several months. Tracking the anniversary date of annual increases from the date of submission of the original modification request will allow fair annual updates and ensure Authorized User access to products encountering price increase/category discount conflicts.
</t>
  </si>
  <si>
    <t xml:space="preserve">OGS respectfully declines this request. The new COMeT system has dramatically decreased the processing time of modifications however OGS still spends a significant amount of time waiting for Contractors to respond to clarifications. Due to this fact we must use approval date as the date of anniversary for price increases. However, should the Manufacturer wish, OGS would be amenable to remove any revisions from a modification that require clarification, and process the approved revisions immediately. This would require the Contractor to start a subsequent modification process for those unsuccessful changes. </t>
  </si>
  <si>
    <t>1.1 SUBMISSION OF MODIFICATION REQUESTS</t>
  </si>
  <si>
    <t>Page 1 of 10</t>
  </si>
  <si>
    <t>The current price list modification process does not allow multiple price list modification requests to be submitted concurrently. This causes the price list to be locked-down for adds and changes while a price mod is being worked. Request COMeT be modified to allow multiple price list requests to be in-work simultaneously, so long as there is only one modification pending on any individual SKU at a time.</t>
  </si>
  <si>
    <t>The COMeT system allows Contractors to create draft modifications while an update is being processed. The COMeT system has been fully in place for Contractor modifications for less than one month. OGS plans to continue to improve the functionality and speed of processing as we and the Contract holders gain experience with its benefits. Currently, modification process time has decreased significantly.</t>
  </si>
  <si>
    <t xml:space="preserve">3.1.2 Hardcopy Vendor Submissions </t>
  </si>
  <si>
    <t>Page 42 of 83</t>
  </si>
  <si>
    <t>Due to the fluid nature of the pandemic, the current spread of the Delta variant in the US, and the resulting guidance to limit in person interaction; we feel it is in the best interest of all parties involved to temporarily waive the notary requirement at this time.
In the pre-bid conference video, at 16:48 minutes, the presenter outlines that OGS has "eliminated the requirement for notaries in PR2 and have replaced the notary page with the Bidder Certification and Affirmation Page."
"No notary required" is also stated on slide 23/50 of the pre-bid conference presentation slides. Can OGS please confirm that the notary requirements have been waived in the OGS response to the 2nd Inquiry as indicated in the pre-bid conference?
Please update Section 3.1.2 Hardcopy Vendor Submission to reflect the waiver.</t>
  </si>
  <si>
    <t>OGS respectfully declines to make these changes. The following forms must be notarized: 
1. Form ST-220-CA Contractor Certification to Covered Agency and 
2 The paper Vendor Responsibility Questionnaire, if not completed online.</t>
  </si>
  <si>
    <t>Please advise on the best approach for supplying verifiable sales for new products without list price, but where comparable data points from commercial, competitive bids are available.</t>
  </si>
  <si>
    <t>When adding new products to an existing offering and supplying verifiable sales, how materially different can products and services be, given our evolving and flexible solution, in order to be considered new?</t>
  </si>
  <si>
    <t>Given the delay in the first inquiry, can the state please extend the due date of the response business day for business day, which would currently be October 8? We request that any additional delay in inquiry 2 is also extended in the same manner.</t>
  </si>
  <si>
    <t>7. Self-Insured Retention/Deductibles</t>
  </si>
  <si>
    <t>What is the process for requesting approval for self-insured retentions above $100,000? Can this approval be granted via this question or would we request approval when submitting our proposal?</t>
  </si>
  <si>
    <t xml:space="preserve">OGS requires a questionnaire to be completed for review and a copy of the most recent financials for a financial review. OGS looks for responsible claims handling systems in place and the ability to pay claims.
All reviews are conducted on an individual basis, utilizing a Vendor’s SEC filings/financial statements, as well as information provided by the vendor on a OGS questionnaire. OGS may also request additional evidence of the vendor’s capacity to support a self-insurance program from a Vendor if deemed necessary to make a determination. OGS may require resubmission of supporting documentation to ensure ability for self insurance remains viable. 
The review of deductibles or self-insurance retentions above $100K will be done prior to contract award, as Vendors must meet all insurance requirements prior to receiving an award.
</t>
  </si>
  <si>
    <t>Will NYS OGS please approve a self-insured retention above $100,000?</t>
  </si>
  <si>
    <t>The review of deductibles or self-insurance retentions above $100K will be done prior to contract award, as Vendors must meet all insurance requirements prior to receiving an award. OGS will not approve any documents prior to Bid Submission Due Date.</t>
  </si>
  <si>
    <t>The review of deductibles or self-insurance retentions above $100K will be done prior to contract award, as Vendors must meet all insurance requirements prior to receiving an award.</t>
  </si>
  <si>
    <t>6.4.9
Secure Data Disposal</t>
  </si>
  <si>
    <t xml:space="preserve">Will NY State agree to revise this language to read:  “… Certificates of destruction shall be provided by the Contractor using the Contractor’s form certification unless otherwise agreed to by the Contractor and the Authorized User.” </t>
  </si>
  <si>
    <t>OGS respectfully declines to make the requested changes. The Authorized User will determine which form is acceptable and may have specific requirements to satisfy Data disposal policies.</t>
  </si>
  <si>
    <t>Section 47(c) - termination right for certification of complete, true, and accurate bid is found to be intentionally false or intentionally incomplete.</t>
  </si>
  <si>
    <t>Does this certification have a form?</t>
  </si>
  <si>
    <t xml:space="preserve">Please see the “Bidder Certification and Affirmation” on page 2 of Solicitation 22802. </t>
  </si>
  <si>
    <t>31-40</t>
  </si>
  <si>
    <t>Sections 31-40 are not applicable to Vendor's software-as-a-service offering.</t>
  </si>
  <si>
    <t xml:space="preserve">Section 5.1.1 </t>
  </si>
  <si>
    <t>p.53</t>
  </si>
  <si>
    <t xml:space="preserve">OGS responded to multiple questions during Round 1 of Q/A regarding Existing Contractors who have a contract with OGS under Award 22802. Based on those answers, can OGS please confirm that Existing Contractors who have active contracts with OGS under Award 22802 do not need to submit a bid response at this time or submit any documents associated with the Second Periodic Recruitment Solication? Also, can OGS please elaborate on the Extension Amdendment process mentioned in Round 1 of Q.A. Will the Extension Amendment process include all the terms of this Second Periodic Recruitment, including the terms in the Soliciation and all of the attachments and appendices? </t>
  </si>
  <si>
    <t xml:space="preserve">59 e - WARRANTIES - Replacement Parts Warranty </t>
  </si>
  <si>
    <t>Defective parts and components' are not related to software or cloud services issues, which are addressed though patches and updates available on an as-needed basis.Did OGS intend for this section to appy to all products offered under the contract?</t>
  </si>
  <si>
    <t xml:space="preserve">Will NY OGS consider extending this contract to 10 to 15 years of renewal? This would allow New York State clients to know they can rely on purchased service(s) long-term. </t>
  </si>
  <si>
    <t xml:space="preserve">OGS respectfully declines to accept your company specific policy.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t>
  </si>
  <si>
    <t>OGS respectfully declines to accept your company specific policy.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Please see Solicitation Section 6.10 CONTRACTOR’S OBLIGATION FOR RESELLER PARTICIPATION.</t>
  </si>
  <si>
    <t>OGS respectfully declines to accept your company specific record retention policy.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t>
  </si>
  <si>
    <t>OGS respectfully declines to accept the requested change.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t>
  </si>
  <si>
    <t>OGS respectfully declines to modify insurance terms.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t>
  </si>
  <si>
    <t>1. OGS respectfully declines to make the requested changes.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2. OGS respectfully declines to make the requested change.
3. OGS respectfully declines to make the requested change. Please see Solicitation Section 1.7 Glossary for the definition of Reseller. "Reseller must also be able to accept orders, invoice, and receive payment for Products." Please also see revised Solicitation Section 1.2.6 Third Party Products.</t>
  </si>
  <si>
    <t>OGS respectfully declines to negotiate insurance terms.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t>
  </si>
  <si>
    <t>OGS respectfully declines to modify Contract insurance terms.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t>
  </si>
  <si>
    <t xml:space="preserve">OGS respectfully declines to modify Contract insurance terms.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Please refer to Section B1, "...Aggregate limits shall apply on a per location basis, or as otherwise agreed to in writing by OGS. This aggregate limit applies separately to each location at which the insured works".  </t>
  </si>
  <si>
    <t>OGS respectfully declines to modify Contract insurance terms.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A standard Commercial General Liability (CGL) policy includes coverage for explosion, collapse, and underground hazards (unless explicitly excluded). Pursuant to Attachment 5 - Vendor Insurance Requirements, documentation will be reviewed and considered upon submission evaluation and is subject to approval by OGS. 
Please refer to Section B1, "...Aggregate limits shall apply on a per location basis, or as otherwise agreed to in writing by OGS. This aggregate limit applies separately to each location at which the insured works".</t>
  </si>
  <si>
    <t>Data Breach and Privacy/Cyber Liability may be combined with the Technology Errors and Omissions Policy.  OGS respectfully declines to modify Contract insurance terms. The intent of this Contract is for standard terms and conditions across all Contractors. Please see Solicitation Introduction - "All Contract holders will have standard terms and conditions for the duration of the Contract, thus providing a fair and level playing field across the IT market place." 
Please see Pre-Bid Conference Video for more details. "Technology errors and omissions (Tech E&amp;O) and data breach/cyber (Cyber) policies may be combined, but policies must meet the combined limit. For example, Lot 1 requires $1M in Tech E&amp;O and $1M in Cyber. If both policies are combined, then the combined policy needs to be for $2M".</t>
  </si>
  <si>
    <t xml:space="preserve">1. The Terms of the Contract bind the Contractor's actions and do not apply to the Data stored in on-prem backups retained by the Authorized User unless specifically part of a hybrid solution. 
2. The terms and conditions of the Umbrella allow Authorized Users and Contractors to provide additional specificity around the definition of Data for individual transactions within the Authorized User Agreement, the acceptable use of that Data, and how it pertains to each individual transaction based on the specific risk factors associated with that Data. 
3. OGS respectfully declines this request as the Data of the Authorized Users of this contract may contain sensitive Personally Identifiable Information (PII), or other secure Data which the taxpayers of New York have a reasonable expectation to be held securely and without datamining or other Vendor misuse.  </t>
  </si>
  <si>
    <t>1.16 Contract Term</t>
  </si>
  <si>
    <t xml:space="preserve">We'd like to develop a long term relationship with NYS and we have put in all of this work. We will be spending a lot of time building relationships with MWBEs and SDVOBs. With the amount of resources that we have put into this bid, and so that we can plan ahead, would you consider putting in one or multiple extensions? </t>
  </si>
  <si>
    <t>OGS has secured the option in its sole discretion, of an additional 5 year extension allowing resulting Contracts to carry out through November 29 of 2030 upon mutual acceptance per Contractor.</t>
  </si>
  <si>
    <t xml:space="preserve">Various monetary commitment documents are used depending on the type of Authorized User but the majority will most likely use a Purchase Order to which will be attached any supporting documents such as Authorized User Agreements or additional terms and conditions. </t>
  </si>
  <si>
    <t>OGS respectfully disagrees. Custom Software development can be created in Lot 4 (limited to 20% of the total implementation) and this language would apply this coding would not have to take place in NYS but would have to occur in CONUS. This could then be deployed in an on premise location. Similarly, data cleanup and preparation could be carried out in the same way, if such was allowed by the Authorized User and the security requirements surrounding the data does not exclude it.</t>
  </si>
  <si>
    <t xml:space="preserve">OGS cannot accept this on behalf of our Authorized Users. Each has a unique need and business risk and as such they must make that determination on their own. </t>
  </si>
  <si>
    <t xml:space="preserve">
All Second Periodic Recruitment terms and conditions will not take effect for existing Contractors under Award 22802 until the Extension Amendment is presented, signed by the contract holder, and processed by OGS.</t>
  </si>
  <si>
    <t xml:space="preserve">No, there is no such requirement in this Solicitation. </t>
  </si>
  <si>
    <t>OGS respectfully declines to make the requested change. If a Product is developed using public funds of the State of New York or its Municipalities, then the Authorized User is entitled to that IP regardless of if the Contractor has other entities involved in the transaction. The language allowed within Appendix B Section 68 B allows the Authorized User to negotiate the return of applicable IP right back to the Contractor.</t>
  </si>
  <si>
    <t>No, please note the heading of the section which specifically does not include Lot 3 Cloud.</t>
  </si>
  <si>
    <t xml:space="preserve">This clause could be triggered by an antitrust violation that arises under the antitrust laws of the United States or the antitrust laws of the State of New York. Please refer to the applicable statutory references provided in Appendix B, Section 53. </t>
  </si>
  <si>
    <t xml:space="preserve">This would include any and all evidence or records relating to the Contractor’s performance under the Contract, for example, records relating to what products or services were purchased, on what dates, by which Authorized Users, the amount of products or services used, the rates charged by the Contractor, the dates and amounts of payments made by the Authorized User, etc. </t>
  </si>
  <si>
    <t>OGS respectfully declines the requested change. This language allows existing transactions carried out under this Contract prior to the date of termination to continue unaffected if the Centralized Contract is terminated.</t>
  </si>
  <si>
    <r>
      <t xml:space="preserve">Please see revised Appendix B, Section 48 Savings/Force Majeure, "The Contractor will provide Authorized Users with access to Products first in order to fulfill orders placed before the Force Majeure event occurred," </t>
    </r>
    <r>
      <rPr>
        <b/>
        <sz val="10"/>
        <rFont val="Arial"/>
        <family val="2"/>
      </rPr>
      <t xml:space="preserve">unless otherwise agreed to by the Commissioner of OGS. 
</t>
    </r>
  </si>
  <si>
    <t>OGS respectfully declines to make the requested changes. Please see Solicitation Section 1.7 Glossary for definitions of Cloud Solution and Cloud Manufacturer, and revised Solicitation Section 1.2.6 Third Party Products. While OGS understands that presenting Third Party Products may be required to respond to an Authorized User's RFQ, the responsibility for the performance of those Third Party Products remains with the Contractor.
As stated in revised Solicitation Section 1.2.6 "The Contractor is wholly and solely responsible for the performance during the life of the product..." 
Please also see Solicitation Section 9 Lot 3 Cloud Specific Terms and Conditions, "Since a Cloud Solution is branded, supported, and maintained by the Contractor placing the Product on their pricelist, the only terms and conditions presented to the Authorized User must be from that Contractor (i.e. no passthrough terms and conditions are allowed from Subcontractors or other entities)".</t>
  </si>
  <si>
    <t xml:space="preserve">Pricing may be adjusted according to Contract Appendix C - Contract Modification Procedure, Sections 3.13 and 3.14.
OGS has spent significant time working with the Vendor community on discussing the issues and opportunities surrounding our new terms and conditions. With the exception of the new cyber security language in Solicitation Section 6, which we understand to be commercially standard with mature vendors, Contractors can offer us increased discounts. However, per Solicitation Section 2.5.9, "All percentage discounts shall remain firm (unchanged) or may be increased by the Contractor for the duration of the resulting Contract".  </t>
  </si>
  <si>
    <t>Please see Solicitation Section 6.11 Purchase Orders and Invoicing. All pricing under the Contract is not-to-exceed, meaning bidder pricing for each SKU must be equal to or lower than the Net NYS Price found on the respective pricing pages. Contractors are encouraged to provide better pricing in response to an Authorized User RFQ. As a result an invoice may have better pricing than the NYS Net Price. An Authorized User may request the NYS Net Price on additional documents if it so chooses.</t>
  </si>
  <si>
    <t xml:space="preserve">Please define the following terms and provide any ITS policy links in the section 1.7 Glossary. Contractors will need additional context and clarity in order to comply with these terms as used in section 6.2:                                                                                                                                1) *Solution: this term is used most often with Lot 3 cloud solution terms, and occassionally with reference to Lot 1 software. What is its intended use / reference in section 6.2?                                             2) *Secure System Development Lifecycle: Is there an ITS policy in which this term is used, or that provides guidance for this process? Can OGS please provide a link to the document from which this term originates for reference?                                                                      </t>
  </si>
  <si>
    <r>
      <t xml:space="preserve">1) OGS respectfully declines to make the requested changes. The term, "solution," used here is interchangeable with Product as defined in Appendix B Section 2 and does not only apply to Cloud.
2) OGS respectfully declines to make the requested changes. Please see </t>
    </r>
    <r>
      <rPr>
        <u/>
        <sz val="10"/>
        <rFont val="Arial"/>
        <family val="2"/>
      </rPr>
      <t>https://its.ny.gov/secure-system-development-life-cycle-standard</t>
    </r>
    <r>
      <rPr>
        <sz val="10"/>
        <rFont val="Arial"/>
        <family val="2"/>
      </rPr>
      <t xml:space="preserve">
</t>
    </r>
  </si>
  <si>
    <t>Please see revised Solicitation Section 6.2</t>
  </si>
  <si>
    <t>Lot 4 is designed for products to be placed on the Pricelist in incremental units. This allows for custom responses built at time of RFQ; resulting in a deliverable-based Lot 4 agreement. MBE, WBE, and SDVOB goals are based on Lot spend per Contractor PM# Contract and Reseller sales underneath said Contract. Lot 4 NYS Net Contract Prices are Not-to-Exceed prices for the RFQ stage. All RFQ SKUs must be listed on the Pricelist.</t>
  </si>
  <si>
    <t>Please see revised Appendix B Section 2 Definitions subsections x and z, and Section 7 Bid Contents.</t>
  </si>
  <si>
    <t>Authorized Users may choose whether to use new product or withdraw at that point.</t>
  </si>
  <si>
    <t xml:space="preserve">OGS respectfully declines to make the requested changes. Some Authorized Users may have stringent security requirements. </t>
  </si>
  <si>
    <t xml:space="preserve">OGS must respectfully decline this request due to several recent issues with major security breaches that deal with security in the development of or in the supply chain of the code itself for a Product. 
Public institutions must have full knowledge of every person with access to their application in order to have a full understanding of the scope of the security landscape that they face. </t>
  </si>
  <si>
    <t>Any non-recurring costs fit into Lot 4 must meet the definition of Products susceptible to it.
Any non-recurring costs placed in Lot 4 must meet the Scope of Lot 4.</t>
  </si>
  <si>
    <t>The terms and conditions of this Solicitation are incorporated into the Contract directly and will be returned to the bidder as a final document for approval before execution by OGS. The terms of that final Contract are incorporated into the resulting transactions achieved through RFQ by reference.</t>
  </si>
  <si>
    <t>Please see Solicitation Section 2.4.1 Acceptable Documentation of Reasonableness of Price. Please also see Appendix C Section 3.4.1 Acceptable Documentation of Reasonableness of Price (ROP), "Paid invoices from Government Entities (may be submitted only if the Products are not available/offered on 1, 2 or 3 above)." Vendor should include sufficient information on the ROP documentation to be able to match what is being offered on the Attachment 1 Price Pages to the invoice.</t>
  </si>
  <si>
    <t>Please submit in the OGS Attachment 1 format. Please utilize the Unit of Measure and the Units per Unit of Measure fields to best fit your pricing models.
Please see Solicitation Section 2.5 Attachment 1 - Price Pages, "...Failure to provide Attachment 1 – Price Pages as indicated shall deem the Vendor Submission non-responsive and ineligible for Contract award..." Also, see Attachment 1 Instructions, "Failure to complete Attachment 1 - Price Pages as indicated may deem the Vendor Submission non-responsive and ineligible for Contract award. The addition or deletion of worksheets, columns, unlocking the document, rewriting formulas, or altering this spreadsheet in any way, is prohibited".</t>
  </si>
  <si>
    <t>1. Please refer to Appendix B, Section 2c., "COMMISSIONER.  Commissioner of OGS, or in the case of Bid Specifications issued by an Authorized User, the head of such Authorized User or his or her authorized representative".
2. PIO review turnaround time depends on several qualities such as type of usage and audience for the advertisement,  as well as, the content of the material. Review can take anywhere from a few days to a few weeks depending on the amount of work required.</t>
  </si>
  <si>
    <t xml:space="preserve">If the New York State Vendor Responsibility Questionnaire is completed and certified through the online OSC VendRep Portal, then it is not required with the hardcopy submission. Please see Solicitation Section 3.1.1 Electronic Vendor Submissions and 3.1.2 Hardcopy Vendor Submissions. A PDF of the completed submitted form is acceptable. </t>
  </si>
  <si>
    <t>OGS respectfully declines to make the requested changes. The Contractor may enter into a Contract with its Reseller to mitigate some of this liability, however, any agreement between the Contractor and Reseller is beyond the scope of this agreement and does not impact on the flow of liability contained herein.</t>
  </si>
  <si>
    <t>Vendors are required to have Privacy/Cyber Liability coverage. Please see §B.3 of Attachment 5 - Vendor's Insurance Requirements for more details. 
Technology errors and omissions (Tech E&amp;O) and Data Breach/Cyber (Cyber) policies may be combined, but policies must meet the combined limit. For example, Lot 1 requires $1M in Tech E&amp;O and $1M in Cyber. If both policies are combined, then the combined policy needs to be for $2M".</t>
  </si>
  <si>
    <t>OGS respectfully declines to make this clarification. This is not included within the Solicitation documents.</t>
  </si>
  <si>
    <t xml:space="preserve">Yes, software maintenance that does not fall under the definition of Cloud Solution would be included in Lot 1. 
</t>
  </si>
  <si>
    <t xml:space="preserve">No, Authorized Resellers do not need to sell all Products offered within a Lot(s).
Please refer to §1.7 Glossary for the definition of Reseller.
Please refer to §6.10 Contractor's Obligation for Reseller Participation. "Contractor shall not, directly or indirectly, by agreement, communication or any other means, restrict any Reseller’s participation or ability to participate or compete in an Authorized User RFQ."
Please refer to § 6.10.4 Applicability of Contract Terms, "Product or services ordered directly through Reseller shall be limited to Products or services currently on the approved Contractor’s price list and shall be subject to all terms and conditions of this Contract as a condition of Reseller participation".
Please also refer to Attachment 11 - How to Use regarding competition.
</t>
  </si>
  <si>
    <t>Lot 3 Cloud does not contain a bundle worksheet. You may still provide solution pricing by either using a base model with add ons each as separate SKUs or combining them into pre packaged SKUs. We encourage you to add to the price list the same way you invoice. Please see Solicitation Section 1.7 Glossary for definition of Cloud Solution.</t>
  </si>
  <si>
    <r>
      <t xml:space="preserve">This is a NYS ITS policy that applies to those entities identified in Solicitation Section 1.1.1. As this is an overriding policy and not a Contract-specific policy, OGS cannot rephrase or interpret the policy.
Any Authorized User defined as a “State Agency” in State Technology Law 101 or “State Government” under Executive Order 117 or any Authorized User that uses or accesses any information technology resource for which the State has administrative responsibility, including systems managed or hosted by third parties on behalf of the State, are subject to NYS policies and standards promulgated by the Office of Information Technology Services (ITS) - </t>
    </r>
    <r>
      <rPr>
        <u/>
        <sz val="10"/>
        <rFont val="Arial"/>
        <family val="2"/>
      </rPr>
      <t>https://its.ny.gov/ciso/policies/security</t>
    </r>
    <r>
      <rPr>
        <sz val="10"/>
        <rFont val="Arial"/>
        <family val="2"/>
      </rPr>
      <t xml:space="preserve">. </t>
    </r>
  </si>
  <si>
    <t xml:space="preserve">1.Can AU release RFQ for a multi-year contract with a vendor? 
2.And in the case of a multi-year contract where it's standard practice for cloud vendors to include a CPI increase annually - do we need to indicate what CPI amount we'll charge on multi-year contracts on the pricing list submission right now? </t>
  </si>
  <si>
    <t>OGS finds significant overlap between the definitions provided that allows the Contractor pool to much flexibility over what they determine to be the definition of each type of Data and what is contained therein. OGS recognizes that its definition is extremely broad and protective of the data contained within our Authorized Users transactions. 
The terms and conditions of the Umbrella allow Authorized Users and Contractors to provide additional specificity around the definition of data within individual transactions when required and the acceptable use of that data and how it pertains to each individual transaction based on the specific risk factors associated with that data. OGS will continue to work with NYS ISO and NYS Homeland Security on this issue going forward.</t>
  </si>
  <si>
    <t>OGS will send email reminders two weeks before sales reports are due.</t>
  </si>
  <si>
    <t>No, electronic signatures are acceptable for this Solicitation. Please see Solicitation Section 3.1.2 Hardcopy Vendor Submissions. "Two sets of hardcopy Vendor Submissions, one set with original signatures, clearly labeled as “Originals,” containing the following documents, completed in their entirety, signed in black or blue ink, and notarized where required:..."</t>
  </si>
  <si>
    <t>OGS cannot accept this on behalf of our Authorized Users. Each has a unique need and business risk and as such they must make that determination on their own.</t>
  </si>
  <si>
    <t xml:space="preserve">Please see Solicitation Section 1.7, Glossary, which defines “Reseller” as: “A Business Entity that is authorized by the Contractor to resell the Contractor’s Products under the Contract. Resellers, also known as Value Added Reseller (VAR) or channel partner, must be eligible to quote statewide, independently, and lower than Manufacturer (Contract) pricing for procurements under resulting Contracts.  Reseller must also be able to accept orders, invoice, and receive payment for Products.”  
With respect to Contractor’s responsibility for resellers please see Solicitation Section 6.10, CONTRACTOR’S OBLIGATION FOR RESELLER PARTICIPATION.  </t>
  </si>
  <si>
    <t>Please see Solicitation Section 6.10.3 Responsibility for Reporting/Performance.
OGS has specific terms and conditions within this Contract based on historic patterns of behavior of both Manufacturers and Resellers. Our requirement that Contractors take responsibility for the actions of their Resellers is intended to lessen poor past performance of Manufacturers that did not adequately train, monitor and maintain their Reseller network. For this reason, all responsibility and all liability flow to the Contractor. The Contractor may enter into a Contract with its Reseller to mitigate some of this liability; this is beyond the scope of this agreement and does not impact on the flow of liability contained herein.</t>
  </si>
  <si>
    <t>OGS Office of Business Diversity (OBD) will assess the Contractor's good faith efforts to utilize MWBEs during the contract and may recommend a waiver of the goal requirement. If the Contractor's good faith efforts were unsuccessful and a waiver is not granted. OGS (OBD) may determine the Contractor breached the Contract and collect liquidated damages, as set forth in 5 NYCRR § 142.13.</t>
  </si>
  <si>
    <t>Please see the unprotected spreadsheet for the second inquiry period in the file titled, "Bidder Inquiries and Responses - 2nd Round" on the Bid Document Files website.</t>
  </si>
  <si>
    <t xml:space="preserve">OGS respectfully declines to modify the Contract insurance terms. If Cyber Theft is defined and covered in the Cyber Liability/Data Breach or Crime Insurance you meet this insurance requirement. 
</t>
  </si>
  <si>
    <t xml:space="preserve">No, the terms "suppliers" and "Resellers" are not interchangeable as used in Solicitation Section 4.7.
</t>
  </si>
  <si>
    <t>Yes, “prohibited by law” would include an order by a court of competent jurisdiction. Contractor’s compliance with the 24-hour requirement would be determined on a case-by-case basis depending on the circumstances of each request, which may include whether the Contractor received actual notice of the request, or whether the request was mis-delivered to the Contractor.</t>
  </si>
  <si>
    <t xml:space="preserve"> All required forms applicable to respond to this RFP are available at: https://ogs.ny.gov/mwbe.</t>
  </si>
  <si>
    <t>Workforce audits must be submitted for all applicable lots, and irrespective of work orders. You are required to report quarterly if you have a contract with NYS.  
The Workforce Audits (EEO 101) must be submitted electronically in the NYS Contract System through the Workforce Audit Module found at the following website: https://ny.newnycontracts.com and must be submitted on a quarterly basis during the term of the Contract by the 10th day of April, July, October, and January.
1.Log-in or visit the NYSCS Account Look Up and follow the on-screen directions to look up your firm’s account and then access the secure system.                                                                                                                                                                                                                                           
2.Go to View&gt;&gt; My Workforce Audits. You may also register for upcoming training sessions that focus specifically on reporting Workforce Audits. To register, click on “Training Classes” under Help &amp; Tools from any screen in the System</t>
  </si>
  <si>
    <t>As used in Solicitation Section 4.7 only, yes, a supplier is interchangeable and you can utilize a supplier to meet your MWBE goals.
A supplier must operate a store or warehouse where inventory - materials, supplies and/or equipment - are bought and regularly kept in stock. A supplier must: (1) purchase and keep these materials in stock, (2) have a method to
sell the materials to the public, and (3) not just supply materials for a single contract.
A Value-added reseller is a vendor that receives payment for completing a service or delivering a good  under a Master Contract, and purchase orders are issued directly to the value-added resellers associated with the centralized contract by OGS.</t>
  </si>
  <si>
    <t>1. Please see Solicitation Section 6.11 PURCHASE ORDERS AND INVOICING.
2. This requirement would be at the request of the Authorized User. OGS has over 8000 Authorized Users utilizing this Contract ranging from the largest state entities to the smallest municipalities. In some cases, those municipalities may have a single person running their entire purchasing organization and may still use paper mail.
3. If your organization requires either electronic or certified mail then this should be an additional term and condition specified within your response to an RFQ.</t>
  </si>
  <si>
    <t>OGS continues to study State RAMP and how it may affect both vendors and users. OGS may choose to revisit this subject as this Contract matures.</t>
  </si>
  <si>
    <t xml:space="preserve">OGS declines to make the requested change to the Solicitation. Please see Section 1.7 Glossary for Cloud Solution,  Manufacturer - Cloud Solution, and Reseller. A Cloud Solution provided by the Contractor, is the sole responsibility of that Contractor, and any terms and conditions applying to that entire solution must be proposed by that Contractor. Any agreements that Contractor needs to enter into with its subcontractors to offset its own liability can be done without impacting this Contract.
</t>
  </si>
  <si>
    <t>Financial Transaction Processing that does not meet the Solicitation Section 1.7 Glossary for definition of Cloud Solution on its own. This refers to the process of electronic value transfer or the credit card processing as a stand alone service. Either are acceptable as part of a point of sale system, ecommerce system, or other complete Cloud solution.</t>
  </si>
  <si>
    <t>Please see Solicitation Section 1.7 Glossary for definition of Data. OGS recognizes that its definition of Data is extremely broad and protective of the Data contained within our Authorized Users transactions. The terms and conditions of the Umbrella Contract allow Authorized Users and Contractors to provide additional specificity around the definition of Data within individual transactions when required and the acceptable use of that Data and how it pertains to each individual transaction based on the specific risk factors associated with that Data. OGS will continue to work with NYS ISO and NYS Homeland Security on this issue going forward.</t>
  </si>
  <si>
    <t>Please see Attachment 5, Vendor Insurance Requirements, Section A.11(Excess/Umbrella Liability Policies) of the Solicitation states "Required insurance coverage limits may be provided through a combination of primary and excess/umbrella liability policies."</t>
  </si>
  <si>
    <t>No administrative fee on the Contract is required at this time. Aggregate Buys carried out under this Contract do carry an administrative fee. Each fee is specific to the Aggregate Buy and is listed on the RFQ upon release.  
OGS is considering, in the future, evolving this Contract into a cooperative Contract. If this occurs, some type of participation remuneration may be required of our Contractors.</t>
  </si>
  <si>
    <t>Has OGS considered making this Contract into a cooperative contract?</t>
  </si>
  <si>
    <t>Yes, OGS is considering this in the future.</t>
  </si>
  <si>
    <r>
      <rPr>
        <b/>
        <sz val="10"/>
        <rFont val="Arial"/>
        <family val="2"/>
      </rPr>
      <t>OGS Notification:</t>
    </r>
    <r>
      <rPr>
        <sz val="10"/>
        <rFont val="Arial"/>
        <family val="2"/>
      </rPr>
      <t xml:space="preserve"> First inquiry period questions 208 and 704 answers have been modified.</t>
    </r>
  </si>
  <si>
    <t xml:space="preserve">In section 1.1.1 the language refers to the responsibility to the Authorized user to comply with ITS policies not the vendor. The vendor may be required to comply with the Authorized User's policies as stated in the RFQ or as in section 8.28 SECURITY, CONFIDENTIALITY AND PRIVACY POLICIES AND LAWS - ..."all applicable Federal, State, and Authorized User policies regarding compliance
with various security, confidentiality and privacy laws, rules, regulations, and policies as set forth in the RFQ and agreed to by the Authorized User and Contractor within the Authorized User Agreement. "  Care should be taken to be aware of what you are agreeing to when signing a contract such as this. </t>
  </si>
  <si>
    <t xml:space="preserve">OGS Respectfully declines to make the suggested language change. The language in the section allows flexibility for the Authorized User as to what they will Accept to make an informed decision on the contractors Security Controls and effectiveness.            
In addition, "Contractor shall cooperate with all reasonable Authorized User requests..."  provides flexibility on the Contractor's Part. "The Authorized User shall have the right to reject any Contractor’s RFQ response or terminate an Authorized User Agreement when such a request has been denied" Allows the Authorized user to terminate the relationship if they feel they are in a situation in which such information has been withheld. </t>
  </si>
  <si>
    <t>Reason for exception - As a regulated company, [Company A] offers [Product B] as a COTS product under its terms, conditions, warranties, and per its product documentation. As such, [Company A] must offer similar terms to all clients as [Product B] is not custom built for one Licensee.</t>
  </si>
  <si>
    <t>We are trying to determine whether [Company A] belongs on this contract or on the TCS contract.  Even after reading through the definitions of "Cloud" there is still uncertainty so I am bringing the question here in search of the answer regarding which contract [Company A] should be on.   First off, let me state that [Company A] is the [Company A] branding for an EVC terminating with a Cloud Service Provider (CSP) gateway.  Even though "Cloud" is in the name, [Company A] is only an OSI layer 2 service and does not provide any layer 6 service. To qualify for Lot 3 of this contract, would the [Company A] service require more than the network Layer 2 level of the OSI reference model?</t>
  </si>
  <si>
    <t>[Company A] does not agree to a suspension of work for OGS's convenience. Any request for a temporary suspension of work shall only be considered on a case by case basis by the [Company A] Marketing team, must be for a legitimate reason, as determined in the sole discretion of [Company A], and must be agreed upon in writing by the parties. Such suspension shall not waive OGS's obligation to meet its contractual obligations, and any monthly minimum fee or commitment (as applicable), pursuant to the final agreement between the parties.</t>
  </si>
  <si>
    <t>[Company A]'s liability in the event of a breach is limited as provided in Section 12 of the [Company A] Service Terms and Conditions, which is included with this RFP response. In no event will [Company A] be liable for the cost of substitute service, and Customer does not have the right to reduce or withhold payment due for any reason, except in the event of a good faith dispute over charges owed, and only then to the extent of the disputed amount.</t>
  </si>
  <si>
    <t>[Company A] has no objection to use of the Confidential Information provided in the [Company A] response for the purpose of evaluating [Company A] as a vendor. However, [Company A] does request confidential treatment of the Confidential Information regarding [Company A] and that the information not be shared with any other party or used for any purpose other than to evaluate [Company A] bid without the prior consent of [Company A].</t>
  </si>
  <si>
    <t>[Company A] has a formal supplier diversity program in place to ensure that all suppliers are provided ample opportunity in the sourcing process.  [Company A] is a corporate sustaining member of WBENC, NMSDC and WBCS.  Additionally, [Company A] identifies potential small, small disadvantaged, HUBZone, women-owned, veteran-owned and service-disabled veteran-owned subcontractors through use of the SBA’s ProNET/CCR database and its own subcontractor database compiled by its Supplier Diversity Initiative.  [Company A] also uses the following additional sources to identify vendors: PRO-Net/CCR, MBISYS, CPUC Clearinghouse, SW Women’s Business Council, TIG (Telecommunications Industry Group) MBE Supplier List, State of NC HUB Program, Arkansas Highways Suppliers, Florida's Certified MBE Directory, State of Texas HUB Program, State of New York, State of North Carolina, MWBE Directory, The Industrial Resource Network, National Association of Minority Automobile Dealers, Hispanic Diversity E-Business Network, National Native American Business Directory, Office of Minority Women Business Enterprise.</t>
  </si>
  <si>
    <t xml:space="preserve">[Company A] is willing to agree to extend the provision of Services under the resulting Agreement between [Company A] and OGS to any other affiliate of OGS.  Each such affiliate must commit to its own term and volume commitment by way of signing a separate Agreement between [Company A] and the affiliate.  The [Company A] Service Terms and Conditions provided as part of this Response shall apply to such affiliate and will be attached by way of an Addendum to said separate Agreement.  Nothing contained in this Response shall be deemed to be a guarantee that [Company A] can feasibly provide the Service at such locations proposed by an affiliate or at the same prices provided herein.  Determination of pricing and feasibility for servicing such affiliates shall be made on a case by case basis; and any affiliate may not terminate an existing [Company A] Agreement before the initial Term expiration.  
“Affiliate” is defined for the purposes hereof, as any entity that OGS controls, is controlled by, or is under common control with.  “Control” (including the terms controls, controlled by and under common control with) is defined as the power to either directly or indirectly direct the management and policies of an entity, including without limitation, through the ownership of at least 51% of the equity or voting interests of such entity.  </t>
  </si>
  <si>
    <t>[Company A]'s standard process is to evaluate the alleged breach, and if customer information has been compromised, we provide the appropriate notice to the customer as soon as possible and also to government agencies as required by state and/or federal law. </t>
  </si>
  <si>
    <t>[Company A] does not accept P-Card Payments.</t>
  </si>
  <si>
    <t xml:space="preserve">[Company A] takes exception to OGS’s proposed right to reduce or withhold payment due for Services provided under the Agreement for any reason, except in the event of a good faith written dispute over charges owed for Services, and only then to the extent of the disputed amount.  </t>
  </si>
  <si>
    <t>[Company A]'s liability for services and installation will not exceed any credits offered by [Company A] be liable for any accident or injury caused by services, any incidental, special or consequential damages (such as lost profits, lost business opportunities, business interruption, loss of business data), any punitive or exemplary damages, the cost of alternative service, or attorney’s fees. [Company A] is not responsible or liable if services are lost, stolen or misused while in customer’s control, regardless of whether/when [Company A] notifies OGS of increased usage.</t>
  </si>
  <si>
    <t>[Company A] does not agree to a suspension of work for OGS’s convenience.  Any request for a temporary suspension of work shall only be considered on a case by case basis by the [Company A] Marketing team, must be for a legitimate reason, as determined in the sole discretion of [Company A], and must be agreed upon in writing by the parties.  Such suspension shall not waive OGS's obligation to meet its contractual obligations, and any monthly minimum fee or commitment (as applicable), pursuant to the final agreement between the parties.</t>
  </si>
  <si>
    <t>[Company A] takes exception to the Customer's right to immediately terminate the Agreement for default without giving [Company A] a reasonable time to cure. In the event [Company A] breaches a material term or condition or fails to perform any material obligation under the agreement, the Customer shall have the right to terminate the agreement in whole or in part if, after forty-five (45) days’ notice of a default, [Company A] fails to cure the default. In the event [Company A] fails to cure, the Customer may terminate the agreement with no liability other than for accrued charges owed under the agreement up to the date of termination.</t>
  </si>
  <si>
    <t>[Company A] shall retain all audited records in accordance with the terms of [Company A] record retention policy.</t>
  </si>
  <si>
    <t xml:space="preserve">[Company A] acknowledges Customer’s substantial interest in state-of-the-art technologies that offer improved performance and more efficient ways to meet Customer’s telecommunications requirements. [Company A] and Customer hereby agree that, any time after the first thirty (30) months of the Term, Customer shall have the option of converting Services to another [Company A] product or technology, provided that Customer agrees to enter into a new Agreement for a new Term equal to or greater than the original Term. This provision shall not include a change involving disconnection of current Ethernet-based circuits, but such circuits may be re-provisioned for use for conversion to a new technology with [Company A]. </t>
  </si>
  <si>
    <t xml:space="preserve">[Company A] does not agree to a suspension of work for OGS’s convenience.  Any request for a temporary suspension of work shall only be considered on a case by case basis by the [Company A] Marketing team, must be for a legitimate reason, as determined in the sole discretion of [Company A], and must be agreed upon in writing by the parties.  Such suspension shall not waive OGS's obligation to meet its contractual obligations, and any monthly minimum fee or commitment (as applicable), pursuant to the final agreement between the parties </t>
  </si>
  <si>
    <t>[Company A] understands and makes a qualified acceptance in that, while [Company A] has no objection to independent audit of documentation related services provided by [Company A] to enable verification of all invoices, charges and expenses paid by Customer for such services, [Company A] requires that any such audits (i) are subject to Customer and/or Customer's third party designated auditor executing a non-disclosure agreement provided by [Company A] with respect to the use and disclosure of such documentation, (ii) may be conducted no more than once a year during [Company A]'s normal business hours , (iii) are preceded by written notice from Customer at least thirty (30) days prior to the date of the proposed audit, and (iv) are paid for by Customer. [Company A] shall retain all audited records in accordance with the terms of [Company A]'s record retention policy.</t>
  </si>
  <si>
    <t xml:space="preserve">As a nationwide telecommunications services provider, it is imperative that [Company A] have the ability to assign the contract without the prior written consent of the State to an affiliate or purchaser of all or substantially all of its assets.  [Company A] proposes the following:  Neither party shall assign or transfer its rights and obligations under the agreement between the parties without the prior written consent of the other, which consent shall not be unreasonably withheld or delayed, except each party shall have the right to assign, convey or otherwise transfer its rights, title, interest and obligations under the contract, in whole or in part, to any entity controlled by, controlling or under common control of said party, or any entity into which said party may be merged or consolidated or which purchases all or substantially all of the assets of said party.  Any attempted assignment in violation of this provision shall be void. </t>
  </si>
  <si>
    <t>In the event of a contract dispute, the State should notify [Company A]'s Customer Care department at the number listed on Customer’s invoice. If the Customer Care department is unable to resolve Customer’s dispute, the State must submit the dispute in writing to [Company A] at the following address: [Company A]. The parties shall attempt to negotiate in good faith an acceptable resolution. However, if the State and [Company A] are unable to resolve the dispute after sixty (60) days from the date of receipt of the written dispute, the State agrees that the dispute may be resolved in only one of two possible ways: (1) by seeking relief in small claims court, if appropriate under the applicable court’s rules, in the city or county of the billing address reflected on the State’s bill; or (2) by arbitration. Further, should the amount in controversy exceed the limits of small claims in the jurisdiction in which the dispute arises, [Company A] may seek relief in a court of proper jurisdiction for collection purposes. The State is not prohibited from submitting an issue to any federal, state or local governmental agency or public service commission which may be able to seek relief from [Company A] on the State’s behalf.
If the State chooses to resolve the dispute by arbitration, the State agrees that the resolution will be final and binding on both the State and [Company A], subject to any exceptions required by applicable law. The interpretation and enforceability of arbitration provisions, and whether a particular dispute is subject to arbitration, is subject to the Federal Arbitration Act (“FAA”) only, and not state law. [Company A] and the State agree that the arbitration will be conducted by JAMS. The rules governing the arbitration proceeding will be the current JAMS Comprehensive Arbitration Rules and Procedures (“JAMS Rules”) from JAMS, and the arbitration will be conducted at a mutually convenient location. The arbitrator may not consolidate more than one person’s claims and may not otherwise preside over any form of a representative or class proceeding. Any award made by the arbitrator is subject to the limitation of liability provision contained in the resulting agreement between the parties.</t>
  </si>
  <si>
    <t>[Company A] does not agree to a suspension of work for the State's convenience. Any request for a temporary suspension of work shall only be considered on a case by case basis by the [Company A] Marketing team, must be for a legitimate reason, as determined in the sole discretion of [Company A], and must be agreed upon in writing by the parties. Such suspension shall not waive the State's obligation to meet its contractual obligations, and any monthly minimum fee or commitment (as applicable), pursuant to the final agreement between the parties.</t>
  </si>
  <si>
    <t xml:space="preserve">[Company A] has read and understands.  However, [Company A] has noted exceptions and points of clarification to certain requirements, and/or terms and conditions of this RFP and included documents.  In the event [Company A] is selected as the winning bidder, [Company A] agrees to negotiate these exceptions and points of clarification with the State, and expects all agreed-upon revisions to be included in the final contract between the parties.  </t>
  </si>
  <si>
    <t>Can we suggest the folowing edt?:  9.4.3.    The Contractor shall not copy or transfer Data unless required to provide the goods or services or authorized by the Authorized User.  In such an event the Data shall be copied and/or transferred in accordance with the provisions of this Section. Contractor shall not access any Data for any purpose other than fulfilling the service or providing the goods. Contractor is prohibited from using personally identifiable information (PII) for Data Mining, cross tabulating, monitoring Authorized User’s Data usage and/or access, or performing any other Data analytics other than those agreed to within the Authorized User Agreement or opted into by Authorized User.  At time of RFQ response, a Contractor shall identify their monitoring practices for the Authorized User’s (see:  https://www.[Company A].com/en/legal/sls-terms) permission that will monitor the Authorized User’s usage to facilitate system maintenance, service, fixes, and other such solution functionality-based services (see: https://status.[Company A].com/).  Unless otherwise agreed to in an Authorized User Agreement, at no time shall any Data or processes (e.g. workflow, applications, etc.), which either are owned or used by the Authorized User be copied, disclosed, or retained by the Contractor or any party related to the Contractor. Contractors are allowed to perform industry standard back-ups of Data.  Documentation of back-up must be provided to the Authorized User upon request. Contractor must comply with any and all security requirements within the Authorized User Agreement or as mutually agreed to by Contractor and Authorized User in writing.</t>
  </si>
  <si>
    <t xml:space="preserve">[Company A] takes exception to this requirement as written.  OGS may terminate a Service in accordance with the termination for default provisions set forth in Section 10 of the [Company A] Service Terms and Conditions, attached as part of this RFP response.  Any termination without cause would be subject to the Cancellation Charges and/or Liquidated Damages set forth in Section 11 of the [Company A] Service Terms and Conditions included as part of this Response.  </t>
  </si>
  <si>
    <t>[Company A] shall have no liability, including service credits, for any delay or failure to perform caused by any event beyond its reasonable control or during any maintenance periods necessary on [Company A]'s network or equipment, including but not limited to delays or failures caused by third parties’ or the State’s actions or failure to act or permit [Company A] access.</t>
  </si>
  <si>
    <t xml:space="preserve">[Company A] does not agree to a suspension of work for the State’s convenience.  Any request for a temporary suspension of work shall only be considered on a case by case basis by the [Company A] Marketing team, must be for a legitimate reason, as determined in the sole discretion of [Company A], and must be agreed upon in writing by the parties.  Such suspension shall not waive the State's obligation to meet its contractual obligations, and any monthly minimum fee or commitment (as applicable), pursuant to the final agreement between the parties </t>
  </si>
  <si>
    <t>[Company A] has read and understands but takes exception to this Requirement noting that in the event [Company A] materially breaches the agreement, Customer, not [Company A], shall be responsible for procuring and paying for substitute service.</t>
  </si>
  <si>
    <t xml:space="preserve">[Company A] takes exception to the State's right to withhold payment for any reason.  All amounts payable by the State shall be made without setoff or counterclaim and without deduction. </t>
  </si>
  <si>
    <t>[Company A]'s liability will be limited as follows for all claims arising under the Agreement: [Company A]'s liability for services and installation will not exceed any credits offered by [Company A] be liable for any accident or injury caused by services, any incidental, special or consequential damages (such as lost profits, lost business opportunities, business interruption, loss of business data), any punitive or exemplary damages, the cost of alternative service, or attorney’s fees. [Company A] is not responsible or liable if services are lost, stolen or misused while in customer’s control, regardless of whether/when [Company A] notifies customer of increased usage.</t>
  </si>
  <si>
    <t>Rreson for exception - [Company A] complies with its SOC II Type II audit report. 
Sugested Change - Please revise to read as: “Contractor warrantes, covenants and represents that it will comply fully with all material and reasonable security procedures agreed to between the Parties of the Authorized Users…”</t>
  </si>
  <si>
    <t>Disclaimer of Warranties. EXCEPT AS OTHERWISE PROVIDED HEREIN, SERVICES, EQUIPMENT, AND THE DESIGNATED CUSTOMER AREA ON [Company A]'s PREMISES, IF APPLICABLE, ARE PROVIDED ON AN “AS IS” AND “AS-AVAILABLE” BASIS WITHOUT WARRANTIES OF ANY KIND, EXPRESS OR IMPLIED, INCLUDING BUT NOT LIMITED TO WARRANTIES OF TITLE OR NON-INFRINGEMENT OR IMPLIED WARRANTIES OF MERCHANTABILITY OR FITNESS FOR A PARTICULAR PURPOSE, WARRANTY ARISING BY COURSE OF TRADE, COURSE OF DEALING OR COURSE OF PERFORMANCE INCLUDING, BUT NOT LIMITED TO, BROADBAND SPEEDS, UNINTERRUPTED OR ERROR-FREE SERVICE, TRANSMISSION QUALITY, AND ACCURACY OF ANY DIRECTORY LISTINGS. EXCEPT AS EXPRESSLY PROVIDED IN [Company A]'s PRIVACY POLICY AND BY LAW, [Company A] HAS NO OBLIGATION TO PROVIDE SECURITY OR PROTECTION FOR CUSTOMER’S PRIVACY, CONFIDENTIAL INFORMATION OR DATA. NO ORAL OR WRITTEN ADVICE OR INFORMATION BY [Company A]'s EMPLOYEES, AGENTS OR CONTRACTORS SHALL CREATE A WARRANTY, AND CUSTOMER MAY NOT RELY ON ANY SUCH INFORMATION.
With regards to equipment, all assignable manufacturers’ warranties applicable to equipment will be assigned to Customer and will begin upon Customer’s signature on the Certificate of Delivery and Acceptance. All equipment warranties are subject to, and limited by, the terms and conditions imposed by the written warranties extended by the respective manufacturers of the equipment. Any extended warranty available from the manufacturer of such equipment may be made available to the Customer.
THE WARRANTIES SET FORTH ABOVE, INCLUDING ANY TIME PERIOD BY WHICH THE WARRANTIES ARE EXTENDED BY AN EXTENDED WARRANTY PLAN, ARE EXCLUSIVE OF, IN LIEU OF, AND CUSTOMER HEREBY WAIVES, ANY AND ALL OTHER WARRANTIES, GUARANTEES, REMEDIES, OR LIABILITIES, EXPRESS OR IMPLIED, ARISING BY LAW OR OTHERWISE, INCLUDING, WITHOUT LIMITATION, ANY WARRANTY OF MERCHANTABILITY OR FITNESS FOR A PARTICULAR USE. THE WARRANTIES ARE ONLY EFFECTIVE UPON [CUSTOMER’S] PAYMENT IN FULL OF ALL SUMS DUE TO [Company A] PURSUANT TO THE SCHEDULE AND CANNOT BE EXTENDED, ALTERED, OR VOIDED, EXCEPT BY A WRITTEN SCHEDULE SIGNED BY AN AUTHORIZED DESIGNEE OF [Company A] AND CUSTOMER.</t>
  </si>
  <si>
    <t>Reason for exception - [Company A] should reserve the right to update the software due to emergency updates.
Suggested Change - Please revise to carve out emergency updated.</t>
  </si>
  <si>
    <t>[Company A] has read and understands its obligation to indemnify Customer but would like to clarify that such indemnification extends only to third party claims arising from [Company A]'s gross negligence or willful misconduct with respect to its obligations under the final contract between the parties.</t>
  </si>
  <si>
    <t>[Company A] will indemnify the Customer for any third party damages or liabilities (excluding consequential and exemplary damages) finally awarded against the Customer and will defend any third party claim, suit or proceeding against the Customer insofar as such claim, suit or proceeding is based on an allegation that the use of [Company A]'s Services as provided to the Customer by [Company A] pursuant to this Agreement directly infringes a third party patent or patents held in the United States, and will pay those costs and damages (including settlement costs) finally awarded or agreed-upon, as applicable, as the result of any suit based on such claim provided (i) [Company A] is promptly notified of such claim, suit or proceeding, (ii) the Customer cooperates with [Company A] in the defense of any such claim, suit or proceeding, including providing, upon request from [Company A], all applicable evidence in the Customer’s possession, custody or control, (iii) [Company A] is given sole control of the defense thereof (including selection of outside counsel for defense of such claim) and all negotiations for its settlement or compromise, (iv) the Customer has paid all fees due to [Company A] under this Agreement and continues to pay all such fees as such fees become due under this Agreement, and (v) if the Customer has a license under any patents that may be the subject of an infringement allegation hereunder, to the extent permitted by such license [Company A] is allowed to use such patent license to assist in resolving any third party claim hereunder. Maximum liability for damages paid under this provision will not exceed the price paid for the affected services by the Customer.
If such a claim occurs, or in the opinion of [Company A], is likely to occur, the Customer agrees to permit [Company A], at [Company A]'s sole option and expense to (i) modify or replace the accused system and services with a such that the provided system and services are free of any infringement, (ii) procure the right for the Customer to continue to use the system or services without a claim of infringement, or (iii) if neither of the foregoing alternatives is reasonably likely in [Company A]'s sole discretion, to remove the accused system and services and refund to the Customer a pro rata portion of the payments made by the Customer to reflect the actual use by the Customer of the system and services provided by [Company A].
Notwithstanding the foregoing, [Company A] has no liability for and Customer will defend and indemnify [Company A] against any claim, action suit or proceeding based upon a third party patent infringement claim resulting from (a) use of the system or services by the Customer or the Customer’s end user in a manner not contemplated or prescribed by this Agreement, (b) the combination, operation or use of [Company A]'s Services by the Customer with any software, hardware or third party equipment not furnished by [Company A], or (c) any alteration or modification to the Services without [Company A]'s express written permission, where such claim would not have arisen but for such alteration or modification.</t>
  </si>
  <si>
    <t>Our cloud offerings purge data in regular intervals, as our producet is not designed as a data storage service.  On our [Product B], for example, the default purge history setting is 14 days, and that is a maximum setting (a customer cannot configure the [Product B] hostedy by us to store data longer than 14 days).  In accordance with the nature of our service, we do not offer the return of customer data at the end of the contract.  The Solicitation requires customers to have access to their data during the full term of the contract and for 60 days after termination.  That is not consistent with the functionality of our product.  Can the data retention, deletion and return requirements be customized to match our product offering</t>
  </si>
  <si>
    <t>Does this clause mean that a [Company A] Reseller/Distributor/Agent cannot bill on behalf of [Company A] to an Authorized User?</t>
  </si>
  <si>
    <t>[Company A] requests this provision either be:
1. Removed (or)
2. Confirmed that deductibles up to $1M are acceptable.</t>
  </si>
  <si>
    <t>[Company A] respectfully requests that an additional Vendor inquiry date  be added to the event calendar</t>
  </si>
  <si>
    <t xml:space="preserve">Reason for exception - [Company A] is not permitted to agree to language which may be construed as the transferring of ownership of its IP. 
Suggested Change - Please add: “Vendor "[Company A]" shall retain all ownership of any its Intellectual Property including [Product B] Software, [Company A] Software, its improvements, modifications, updates, releases and all related works, products, technology, software, processes; ownership or title of such will not be transferred to any party whatsoever.”                                           </t>
  </si>
  <si>
    <t xml:space="preserve">Reason for exception - [Company A] cannot grant access to Google’s data center.
Suggested Change - [Company A] can grant access to its facilities for audits.  Please add: “Contractor includes the SOC II Type II (or similar) audit report for the production hosted data center; any audit costs in addition to the SOC II Type II report will be invoiced at $240.00 per hour per resource; plus any third-party costs will be invoice to and payable by the State.” </t>
  </si>
  <si>
    <t>Reason for exception - [Company A] will provide notification upon confirmation of a security incident/breach affecting the client’s system.
Suggested Change - Please revise to read as: “If no such agreement is in place, then the 
default agreement shall be notification of all security incidents that, upon confirmation, have a direct impact on the AU  by phone immediately upon detection to the Authorized User representative.</t>
  </si>
  <si>
    <t xml:space="preserve">[Company A] has two offerings for our government customers   
1. [Company A]'s [Product A] which is FedRAMP authorized and meets the NIST 800-53 R4, which includes end-to-end FIPS-142 -2 encryption standards required by NYS. We assume this meets the requirements, correct? 
2. [Company A] also offers a Commercial Cloud at a lower cost. This cloud offers encrypted customer data logs, encrypted transit, and FIPS Crypto libraries, but is not 800-53 certified, however can help meet many of the State’s 800-171 requirements.   We would like to offer both options as part of our price list submission.  Are there any restrictions to offering both? 
3. Does the State accept StateRAMP as an acceptable option? 
</t>
  </si>
  <si>
    <t>Reason for exception - As a regulated company, [Company A] offers [Product B] as a COTS product under its terms, conditions, warranties, and per its product documentation. As such, [Company A] must offer similar terms to all clients as [Product B] is not custom built for one Licensee.
Suggested Change - Please add: “Any deficiencies shall be resolved in accordance with Contractor’s standard COTS warranties.”</t>
  </si>
  <si>
    <t>Reason for exception - [Company A] complies with its SOC II Type II Report
Suggested Change - Please revise 4.a to read as: "...practices are not in material conformance, the Vendor will implement commercially reasonable efforts to ensure such material compliance."
Please revise 4.f. to read as: “...notification of any confirmed breaches or unauthorized..."</t>
  </si>
  <si>
    <t>Reason for exception - As a regulated company, [Company A] offers [Product B] as a COTS product under its terms, conditions, warranties, and per its product documentation. As such, [Company A] must offer similar terms to all clients as [Product B] is not custom built for one Licensee.
Suggested Change - Add: "Contractor's indemnification or liability obligations shall not exceed the limits expressly stated in Contractor's License Agreement and shall not apply to the extent the damages relate to or arise out of: (i) the specific content or configuration of County data; (ii) unauthorized use, misuse, and/or alteration of the Services and/or the Products by County and/or its users (iii) data stored outside of the software, (iv) external interfaces not build by Contractor, (v) software, hardware, or other materials not furnished or authorized by Contractor or reasonably anticipated by Contractor, (vi) County or its affiliate's gross negligence or acts by County that could reasonably be avoided."</t>
  </si>
  <si>
    <t>Reason for exception - Under standard terms, [Company A] will provide one (1) full data extract annually, upon request. Any additional extracts will be charges to the State at $1200. 
Suggested Change - Please remove 3rd bullet point and replace with: “Contractor will provide one (1) full data extract annually upon request.”</t>
  </si>
  <si>
    <t>Reason for exception - [Product B] can only operate to the extent permitted by its product documentation.
Suggested Change - Please continue sentence as: “…in accordance with the Contract or any Authorized User Agreement and subject to the extent permitted by Contractor’s License Agreement and product documentation.”</t>
  </si>
  <si>
    <t>Reason for exception - As a regulated company, [Company A] offers [Product B] under its terms, conditions, warranties, and per its product documentation.  [Company A] must offer similar terms to all clients as [Product B is not custom built for one licensee.
Suggested Change - Please revise to include Contractor’s License Agreement.</t>
  </si>
  <si>
    <t xml:space="preserve">Reason for exception - [Company A] will notify clients upon a confirmed intrusion, attack/full denial of service affecting the system the client resides on as soon as possible after confirmation or one hour has elapsed without resolution.
[Company A] maintains compliance with the SOC 2 standards.
Suggested Change - d. Please strike: “The contractor shall notify the AU via mutually agreed methods and within no more than 24 hours of any 
vulnerability identified within its released code with a CVSS severity of 4.0 or higher”
f. Please be advised, [Company A] maintains compliance with SOC 2 standards. </t>
  </si>
  <si>
    <t>Reason for exception - [Company A] must reserve the right to perform scheduled maintenance and priority downtime.
Suggested Change - Please revise to read as: “Except for scheduled maintenance and priority downtime, the Authorized User shall have access to its Data…”
Notes - During scheduled maintenance, users may experience lagging between screens.</t>
  </si>
  <si>
    <t>Reason for exception - Under standard COTS terms, upon termination, Contractor will provide one (1) full data extract of County data in a structured format.
Notes - [Company A] cannot agree to work directly with a competitor.</t>
  </si>
  <si>
    <t>Reason for exception - Under standard COTS terms, upon termination, Contractor will provide one (1) full data extract of County data in a structured format.Any additional transition services can be agreed between the parties at Contractor’s then current rates.
Notes - [Company A] cannot agree to work directly with a competitor.</t>
  </si>
  <si>
    <t>Reason for exception - Under standard terms, [Company A] will provide one (1) full data extract annually, upon request. Any additional extracts will be charges to the State at $1200. 
Suggested Change - "During any period of suspension of services lasting more than 2 hours, excluding the standard or planned maintenance schedule, the Authorized User shall have full access to request an extract of its Data."</t>
  </si>
  <si>
    <t>Reason for exception - Under standard terms, purging of data is required after termination of the agreement.
Suggested Change - Please revise final sentence to read as: “…except as directed by the Authorized User or otherwise permitted in Contractor’s License Agreement.”
Notes - [Company A] will provide the State with one (1) full data extract upon termination prior to purge.</t>
  </si>
  <si>
    <t>Reason for exception - [Company A] should reserve the right to update the software due to emergency updates.
Suggested Change - Please revise to intro as: “Except for scheduled maintenance and priority downtime, the Authorized User shall have access to its Data…”</t>
  </si>
  <si>
    <t>Reason for exception - Please remove as [Company A] is not permitted to agree to language which may be construed as the transferring of ownership of its IP.
Suggested Change - Please remove this section.</t>
  </si>
  <si>
    <t>Reason for exception - As a regulated company, [Company A] offers [Product B] under its terms, conditions, warranties, and per its product documentation. [Company A] must offer similar terms to all clients as [Product B] is not custom built for one licensee.
Suggested Change - Please add: “Contractor includes the SOC II Type II (or similar) audit report for the production hosted data center; any audit costs in addition to the SOC II Type II report will be invoiced at $240.00 per hour per resource; plus any third-party costs will be invoice to and payable by the State.”</t>
  </si>
  <si>
    <t>Reason for exception - [Company A] should reserve its IP rights.
Suggested Change - Please revise to state: “Excluding items marked as confidential, proprietary, or trade secret…”</t>
  </si>
  <si>
    <t>Reason for exception - As a regulated company, [Company A] offers [Product B] under its terms, conditions, warranties, and per its product documentation. [Company A] must offer similar terms to all clients as [Product B] is not custom built for one licensee.
Suggested Change - Please revise to include good faith negotiations between the parties’ upper management or mediation first.</t>
  </si>
  <si>
    <t>Reason for exception - [Company A] may generally comply with client internal security policies
Suggested Change - Please revise to read as: “ All Bidders/Contractors and their employees must generally comply with the requirements of Sections 73 and 74 of the Public Officers Law, other State codes, rules, regulations and executive orders establishing ethical
standards for the conduct of business with New York State. In signing the Bid, Bidder certifies compliance with those
provisions for any present or future dealings, transactions, sales, contracts, services, offers, relationships, etc., involving
New York State and/or its employees.”</t>
  </si>
  <si>
    <t>Reason for exception - Please remove as [Company A] is not permitted to agree to language which may be construed as the transferring of owernship of its IP.
Suggested Change - Please remove “transferred” ; 
Please add: “Vendor "[Company A]" shall retain all ownership of any its Intellectual Property including [Product B] Software, [Company A] Software, its improvements, modifications, updates, releases and all related works, products, technology, software, processes; ownership or title of such will not be transferred to any party whatsoever.”</t>
  </si>
  <si>
    <t>Reason for exception - Please revise as [Company A]'s liability limits are subject to its Licensed Software Agreement. 
Suggested Change - Please revise 2nd paragraph, last sentence to read as: “…fulfillment of the Parties’ objectives hereunder or terminate the agreement.”
Please add: “Contractor’s liability will not exceed the limits expressly stated in Contractor’s COTS license agreement.”</t>
  </si>
  <si>
    <t>Reason for exception - [Company A] is contractually obligated to notify all clients affected as soon as possible after confirmation.
Sugessted Change - Please reivse d. last sentence to read as: “…all actual costs and expenses caused directly by Contractor, including reasonable attorney’s fees, shall be paid by the Contractor.”</t>
  </si>
  <si>
    <t>Reason for exception - As a regulated company, [Company A] offers [Product B] under its terms, conditions, warranties, and per its product documentation. [Company A] must offer similar terms to all clients as [Product B] is not custom built for one licensee.
Suggested Change - Please revise intro to read as: “Subject to the additional terms of Contractor’s License Agreement.”
Please add: “Contractor’s indemnification or liability obligations shall not apply to the extent the damages relate to or arise out of: (i) the specific content or configuration of the State data; (ii) unauthorized use, misuse, and/or alteration of the Services and/or the Products by the State and/or its users (iii) data stored outside of the software, (iv) external interfaces not build by Contractor, (v) software, hardware, or other materials not furnished or authorized by Contractor or reasonably anticipated by Contractor, (vi) the State or its affiliate's gross negligence or acts by the State that could reasonably be avoided.”</t>
  </si>
  <si>
    <t>Reason for exception - As a regulated company, [Company A] offers [Product B] under its terms, conditions, warranties, and per its product documentation. [Company A] must offer similar terms to all clients as [Product B] is not custom built for one licensee.
Suggested Change - Would typically scratch this section and refer to our license grant in the contract.
(d). Product Technical Support &amp; Maintenance. Please revise intros to read as: “Subject to the items and quantities purchased.” &amp; Remove “at not additional costs”
(e) Authorized users are not permitted to transfer the license unless due to assignment. [Company A] should be notified of such assignment.
(g) If selecting deployed, [Company A] does not offer backup/disaster recovery as [Company A] would not be hosting the data.</t>
  </si>
  <si>
    <t>Notes - [Product B] is typically licensed on an auto-renewal basis.</t>
  </si>
  <si>
    <t xml:space="preserve">Yes OGS confirms.
</t>
  </si>
  <si>
    <t>OGS respectfully declines to make this requested change.  Please see Solicitation Section 6.10 CONTRACTOR’S OBLIGATION FOR RESELLER PARTICIPATION</t>
  </si>
  <si>
    <t xml:space="preserve">I am wondering if we will be able to ask to have a discussion regarding the slightly unique way that [Company A] provides CONUS based support. We would provide the CONUS support using only US cleared personnel through a subsidiary. We would like to ensure that we understand how this arrangement would operate under this contract. Is it an option to arrange for a 30 minute discussion? </t>
  </si>
  <si>
    <t>Good afternoon, we would like to request an extension to the number of allowable rows in “Attachment 1- Price Pages”. This document has a limit of 5,000 items per lot. Could you please share a sheet that allows for 10,000 line items?</t>
  </si>
  <si>
    <t>We currently offer hardware items that we have not sold and may or may not have quoted to a commercial customer yet, how do we document ROP?</t>
  </si>
  <si>
    <t>The [Company A] solution is unique to each customer.  [Company A]'s solution, in conjunction with the [Company A] software, is comprised of many different Commercial off The Shelf (CoTS) components.  The customer dictates how [Company A] invoices which is almost always a single line item and a full listing of each component of the solution.  Our proposal to the customer does provide a list of materials.  How do we document ROP?</t>
  </si>
  <si>
    <t>We have items that are currently sold on the GSA that at their current price do not meet the OGS minimum discount requirement.  In order to meet the requirement, we are willing to lower the price to meet the OGS standard and will therefore have to process a modification to our GSA schedule.  While the mod with the GSA is being processed, how do we prove ROP?</t>
  </si>
  <si>
    <t xml:space="preserve">Regarding Lot #4, the presentation stated that pricing is to be exclusive of travel, meals and lodging.  Does the OGS provide a separate mechanism for billing of these items during implementations?  </t>
  </si>
  <si>
    <t>Please confirm the updated language in the periodic recruitment solicitation will also apply to existing Umbrella contract holders</t>
  </si>
  <si>
    <t>I have a question about Solicitation 22802 on the IT Umbrella Contract. Is there an opportunity to be approved at a statewide level to provide lease-financing services for the equipment and software listed on Solicitation 22802? 
We are a New York based company and our specific team has worked with over 800 institutions nationwide including SUNY universities and colleges, and would love to find a better way to support more New York schools.</t>
  </si>
  <si>
    <t>[Company A] is bidding on the OGS Umbrella contract Solicitation 22802 (Group 73600 Information Technology Umbrella Contract - Manufacturer Based (Statewide). Based on our understanding of the Business Automobile Liability Insurance Requirement stated in attachment 5, [Company A] will be opting to "ii) attest to the fact that the Contractor does not own or lease any automobiles used in connection with performance under any Contract resulting from this Solicitation, on a form provided by OGS".
Can the OGS team provide this document, as we are needing to fill this out.</t>
  </si>
  <si>
    <t>I am working on preparing the price sheets for our submission ([Company A] – previously, JZA submitted)
For reasonableness of price, how do I submit information for new products that do not exist in state contract history.
Some may be similar, - new part number for example, but others are new – did not exist up till now.</t>
  </si>
  <si>
    <t xml:space="preserve">From what we have understood from the Bid Document Files, our services would fit under “Implementation Services”, but we do not have a corresponding offering in the other categories “Software”, “Hardware” or “Cloud Services” as all of our work is custom… and thus it’s unclear to us if we are eligible to apply. 
Would it be possible to receive some guidance as to if we are eligible to place a bid? </t>
  </si>
  <si>
    <t>[Company A] recently was split from [Company A] consumer and sold to [Company B] – over the next 2 months we will be undergoing some critical changes in ownership, naming and corporate structure.
We would like to be able to secure a contract under your Manufacturer’s Umbrella Contract Program and are looking at 2 paths.
1.	Respond to the current RFP on the street- knowing that once awarded all of our information will have changed- new ownership, insurance, and other documentation.
2.	Work to add McAfee solutions to another security vendor’s contract with whom we have a proposed merger slated to occur in the next 2 months.</t>
  </si>
  <si>
    <t>As a manufacturer, we do not sell direct. We work through resellers exclusively, hence we do not accept payment from customers directly. With that being said, is it necessary for us to register for this vendor number?</t>
  </si>
  <si>
    <t>The discussion should not be between OGS and the Vendor. The discussion should be held between the Contractor and the Authorized User in one of two ways: Prior to the RFQ release, should the Contractor have sufficient Reseller base to allow competition, or in response to an RFQ.</t>
  </si>
  <si>
    <t>For your initial bid submission OGS suggests limiting your price lists to those products that establish Category Discounts in order to speed the review process and expedite award timeline. Please see Appendix C Section 3.1.
Once awarded, OGS will work with the Contractor to use the COMeT system to quickly add as many SKUs as required via the contract modification process.</t>
  </si>
  <si>
    <t>If the item is listed on another governmental contract, then that would satisfy the ROP. Please see Solicitation Section 2.4.1 Acceptable Documentation of Reasonableness of Price.
During bid process, every item listed in Attachment 1 - Pricing Pages must be accompanied acceptable ROP documentation. After Award, Contractors may be eligible to add new items using Established Category Discounts - see Appendix C - Contract Modification Procedures, Section 3.1</t>
  </si>
  <si>
    <t>Please provide documentation of the components that make the whole solution. Please see Solicitation Section 2.57 Product Bundle Pricing if product is other than Cloud.
During bid process, every item listed in Attachment 1 - Pricing Pages must be accompanied acceptable ROP documentation. After Award, Contractors may be eligible to add new items using Established Category Discounts - see Appendix C - Contract Modification Procedures, Section 3.1</t>
  </si>
  <si>
    <t>OGS does not have a minimum discount requirement other than satisfaction of reasonableness of price.</t>
  </si>
  <si>
    <t>Please see Solicitation Section 2.5.5 Travel Meals and Lodging. "For Lots 1, 2, and 3, NYS Net Price for Products is inclusive of all travel, meals, and lodging. For Lot 4, Net Price is exclusive of travel. When travel, meals, and lodging are authorized as an allowable expense in the Authorized User’s RFQ, reimbursement shall be made in accordance with
Section 8.31 and the State’s Travel Reimbursement Manual
(http://www.osc.state.ny.us/agencies/travel/manual.pdf) published by OSC."
Please see Solicitation Section 10.1 Request for Quote (RFQ) Transaction Process. For NYS Authorized Users please see the State’s Travel Reimbursement Manual
(http://www.osc.state.ny.us/agencies/travel/manual.pdf) published by OSC.
Please see Attachment 12 part 2 for travel field.</t>
  </si>
  <si>
    <t xml:space="preserve">All Second Periodic Recruitment terms and conditions will not take effect for existing Contractors under Award 22802 until the Extension Amendment is presented, signed by the contract holder, and processed by OGS.
</t>
  </si>
  <si>
    <t xml:space="preserve">Leasing is specifically excluded from this Contract except as indicated in Solicitation Section 1.2.5 Postage Meters. Contractors may provide an option for deferred payment plans for the products that they place on the Contract in Lot 1 and Lot 2. Please see Solicitation Section 1.2.1 Lot 1 - Software and 1.2.2 - Lot 2 - Hardware. </t>
  </si>
  <si>
    <t>OGS will provide this document to Bidders after Bid Submission, during the insurance review process.</t>
  </si>
  <si>
    <t xml:space="preserve">OGS cannot make this determination. Please see Solicitation Section 1.7 for definitions of Manufacturer - Hardware, Manufacturer - Software, and Manufacturer - Cloud Solution.. </t>
  </si>
  <si>
    <t>Please see Solicitation Section 2 Vendor Qualifications. "If Vendor is anticipating a change in name or FEIN in the year following the Bid Opening, OGS recommends a Vendor Submission in both entity names. If Vendor is relying on operations of a parent company, subsidiary, predecessor entity, or other entity for purposes of satisfying the requirements of this Solicitation, Vendor is required to provide a full explanation describing such relationship and how it satisfies the requirements.  OGS will determine whether such other entity experience satisfies the requirements, and reserves the right to ask for additional information or require a contract performance guarantee and/or other assurances from such other entities or the Vendor. If Vendor is anticipating a change in name or FEIN in the year following the Bid Opening, OGS recommends a Vendor Submission in both entity names."</t>
  </si>
  <si>
    <t xml:space="preserve">A NY Vendor ID number is a requirement. Prior to being awarded a Contract pursuant to this Solicitation, the Vendor and any authorized resellers who accept payment directly from the State, both foreign and domestic, must be registered in the New York State Vendor File (Vendor File) administered by the Office of the State Comptroller (OSC). To accomplish this a vendor may have to complete an OSC Substitute W-9 Form (https://www.osc.state.ny.us/files/vendors/2017-11/vendor-form-ac3237s-fe.pdf), or an W-8BEN-E Form as advised by OSC and submit the form to the OGS Designated Contact identified in the Solicitation in advance of Bid submission.
</t>
  </si>
  <si>
    <t>OGS has reexamined questions #284, #311, and #421 from the First Inquiry Period and has made the following revision. In light of the pandemic, for this Second Periodic Recruitment only, OGS has elected to expand the period of demonstrable US and International Verifiable Sales by an additional 12 month period, from July 28, 2018 to September 2, 2021. Please see revised Solicitation Sections 2.2.1 and 2.2.2.</t>
  </si>
  <si>
    <t>OGS respectfully declines to make the requested change. The customer in a Cloud contractual arrangement is at a distinct disadvantage after the Vendor has obtained possession of the customers Data thus removing all of the customers negotiating power. Making the transfer/exit cost transparent at the onset of the relationship allows for the ability to budget and a more equal footing between both parties.
Please see Solicitation Section 1.7 Glossary definition of Data and Solicitation Section 9.6 Transferring of Data. The Solicitation Section 2.6.3.2 discusses the ability of the Contractor to place SKUs on the Price List to return all the Data placed in a Cloud Solution by an Authorized User at the end of a Cloud lifecycle or to transition such Data to a follow-on Vendor.
Please also see Solicitation Section 9.6.3 Transfer of Data; Charges. "Contractor cannot charge for the transfer of Data unless the charges are provided for in response to an Authorized User RFQ."</t>
  </si>
  <si>
    <t>OGS respectfully declines to make the requested change. Please see Solicitation Section 6.4.5 Support Services. The SOC II and other security reports are being provided prior to procurement and thus any attempt to charge would be unlawful. In addition, any attempt to charge would suggest to your customers that other vendors may be more amenable to their needs. Specific to Solicitation Section 9.14 CONTRACTOR PERFORMANCE AUDIT on a performance audit any documentation or services over and above the reports required within Solicitation Sections 6.4.3, 6.4.4, and 6.4.5 would be allowed to be charged for at the amount proposed in the RFQ response and agreed upon within the Authorized User Agreement.</t>
  </si>
  <si>
    <t>OGS respectfully declines to make the requested change. If an Authorized User includes a term and condition such as site inspection within an RFQ document, the Contractor/ Reseller has no requirement to provide a quote. In addition, your relationship with your subcontractors is not recognized by this Contract. You are wholly and solely responsible for the provision of the services you placed on the Contract.
In addition, please see Solicitation Section 6.4.2 DATA BREACH - REQUIRED CONTRACTOR ACTIONS.</t>
  </si>
  <si>
    <t>OGS respectfully declines to make the requested change. OGS cannot make this representation on behalf of its Authorized Users. Appendix B Section 56 Security places the responsibility of negotiating the Security environment of the transaction between the Authorized User and the vendor: "Contractor warrants, covenants and represents that it will comply fully with all security procedures of the Authorized User(s) that have been disclosed by the Authorized User in the RFQ and incorporated in the Authorized User Agreement."</t>
  </si>
  <si>
    <t xml:space="preserve">Please see Solicitation Section 1.7 Glossary for the definition of Maintenance "The upkeep of Product that keeps the Product operating in accordance with the Manufacturer’s specification." Both break/fix and preventative maintenance should be included. The specifics of which should be covered within the Deferred Payment Plan agreement. </t>
  </si>
  <si>
    <t>Please see Solicitation Section 1.7 Glossary for definitions of Cloud Solution and Manufacturer - Cloud Solution. There are no third parties involved in the OGS Cloud Solutions. As the Manufacturer of a Cloud Solution you are wholly and solely responsible for its function for the life of the transaction.</t>
  </si>
  <si>
    <t>OGS respectfully declines to make the requested change. OGS cannot make this representation on behalf of its Authorized Users. Appendix B Section 56 Security places the responsibility of negotiating the Security environment of the transaction between the Authorized User and the vendor: "Contractor warrants, covenants and represents that it will comply fully with all security procedures of the Authorized User(s) that have been disclosed by the Authorized User in the RFQ and incorporated in the Authorized User Agreement." 
Additionally, there is no Third Party software or third party licensing allowed in this Contract. Please see Solicitation Section 1.7 Glossary for the definition of Cloud Solution and Manufacturer Cloud Solution. Please also see revised Solicitation Section 1.2.6 Third Party Products.</t>
  </si>
  <si>
    <t>OGS respectfully declines to make the requested change.  Software delivered on a Cloud platform is considered Cloud. Please see Solicitation Section 1.7 Glossary for the definition of Cloud Solution.</t>
  </si>
  <si>
    <t>Appendix B Section 68 applies to Products commissioned by an Authorized User and does not apply to preexisting Products, but please also see solicitation Section 1.7 Glossary for the definition of Manufacturer - Cloud , and Cloud Solution. There are no Third Party Products in a Cloud Solution.
In addition, please see Solicitation Section 1.2.6 Third Party Products</t>
  </si>
  <si>
    <t>Please see Solicitation Section 1.7 Glossary definition of Data and Solicitation Section 9.6 Transferring of Data. The Solicitation Section 2.6.3.2 discusses the ability of the Contractor to place SKUs on the Price List to return all the Data placed in a Cloud Solution by an Authorized User at the end of a Cloud lifecycle or to transition such Data to a follow-on Vendor.
Please also see Solicitation Section 9.6.3 Transfer of Data; Charges. "Contractor cannot charge for the transfer of Data unless the charges are provided for in response to an Authorized User RFQ."</t>
  </si>
  <si>
    <t>The Inquiry periods were the appropriate places to allow OGS to evaluate Contract language changes for the entire Contract. Please see Solicitation Section 1.13 Inquiries.  This Contract has standardized terms and conditions for all Contractors. Please see the Solicitation Section "Introduction." 
Contractors are allowed to propose additional terms in response to an RFQ as long as they are within the requirements stated in Appendix B Section 28. Please see Attachment 11 - How To Use, Section 2.5.2 - Additional or Alternative Terms and Conditions from Bidder for details.</t>
  </si>
  <si>
    <t xml:space="preserve">The Inquiry periods were the appropriate places to allow OGS to evaluate Contract language changes for the entire Contract. Please see Solicitation Section 1.13 Inquiries.  This Contract has standardized terms and conditions for all Contractors. Please see the Solicitation Section "Introduction."
Contractors are allowed to propose additional terms in response to an RFQ as long as they are within the requirements stated in Appendix B Section 28. Please see Attachment 11 - How To Use, Section 2.5.2 - Additional or Alternative Terms and Conditions from Bidder for details.
In addition, see Appendix B section 28 "Modification of Contract Terms/ Additional or Alternative Terms and Conditions In an Authorized User Agreement. </t>
  </si>
  <si>
    <t>Verifiable Sales thresholds are not per SKU but are per Lot. Manufacturers may use a combination of direct and indirect sales to meet this requirement. Please see Attachment 4, Example tab. Multiple invoices are added together to achieve the cumulative threshold requirement per Lot.
The verifiable sales requirement demonstrates a minimum in verifiable sales to Government Entities during a specified period. This is not to be confused with Attachment 1 - Price Pages which is the proposal for your Contract Product Price List which requires reasonableness of price per SKU.</t>
  </si>
  <si>
    <t>1. Yes, the Authorized User can request multi-year agreements up to the end of term or the Contract, and any extensions currently activated and survivability, as allowed in Solicitation Section 8.4 EXPIRATION OF CONTRACT; SURVIVAL OF AUTHORIZED USER AGREEMENTS. With the Exception of Lot 4 offerings which may have a total project span of no more than 60 months - See solicitation Section 1.2.4 Lot 4 – Implementation Services.
2. No, OGS does not allow CPI increases as part of a standard SKU. OGS allows Authorized Users to request annual price increases within an RFQ if they so desire. OGS also allows SKU-based price increases for existing customers on new agreements. At no time can any Product cost on any transaction ever exceed the Net NYS Contract Price.</t>
  </si>
  <si>
    <t xml:space="preserve">If the Customization required includes the creation of new intellectual property such as base code or custom programing then that base code or programing is the property of the Authorized User. The language allowed within Appendix B Section 68 B (ii) allows the Authorized User to negotiate the return of such IP right back to the Contractor.
Please see Solicitation Section 1.7 Glossary for the definition of Configuration. </t>
  </si>
  <si>
    <t xml:space="preserve">1. OGS respectfully declines to make the requested change. The value of a Cloud procurement may have no direct relation to the risk level or value of the data stored within that Cloud. Thus there is no direct path between an annual dollar amount and risk level or data classification. 
2. Data classification is required under NYS ITS policy for executive agencies and is a guideline under NIST policy and can have dire consequences if Data is inappropriately identified. Cloud providers typically charge more for a more secure environment (Government Cloud). In addition, they typically charge more for secure support or secure infrastructure support services thus the entire solution for moderate to high level Cloud is more expensive. Specialty Cloud such as HIPAA, FERPA, CJIS, or PUB 1075 are of much higher risk and typically much higher cost in Cloud Solutions.
</t>
  </si>
  <si>
    <t>These reports are required for specific regulatory bodies governing specific agencies and are requested rarely.  Where OGS has found these useful is to find trends where Authorized Users have noticed patterns of inconsistency in Vendor Product behavior e.g. breakdowns, unreliabilities, damage to other property. While these requests are infrequent, all OGS Procurement required reports are subject to FOIL.</t>
  </si>
  <si>
    <t>OGS respectfully declines to make the requested change. A Contractor has the ability not to participate in any transaction or respond to any RFQ that it chooses. Many IaaS, PaaS, SaaS, and XaaS products are critical to the mission of the Government Agency they serve and must live on past the lifecycle of the specific Vendor that supplies them, thus the data must be transferred from the predecessor to the successor.</t>
  </si>
  <si>
    <t xml:space="preserve">OGS respectfully declines to make the requested change. This Contract is not limited to SaaS and is standardized to all Contractors. This provision is required for some types of Cloud service. </t>
  </si>
  <si>
    <t xml:space="preserve">1.The SOW (Scope Of Work) is developed by the Authorized User. At times the Contract holder will, if they have sufficient reseller base, recuse themselves from the bidding process and act as a technical advisor to the Authorized User for the purposes of the creation of such a SOW. 
2. Yes the SOW is created by the Authorized User and attached to an RFQ. 
3. The Authorized User can attach the SOW to an RFQ as they require, to a simple or complex depending on the intricacy of the documents. 
4. This applies to all Lots, however, it may be more prevalent in Lot 4.  </t>
  </si>
  <si>
    <t>1. OGS respectfully declines to provide this clarification. The amount of detail about each incident should be addressed within the Authorized User Agreement. For some Authorized Users, a summary may be sufficient, for others, on specific applications they may require detailed information immediately about each such incident.
2. OGS cannot provide such clarification. Such clarification should be detailed within the Authorized User Agreement as part of the shared responsibility section.</t>
  </si>
  <si>
    <t xml:space="preserve">OGS respectfully declines to make the requested change. Section 4.7 Contractor Requirements I. New York State Law: Pursuant to New York State Executive Law Article 15-A and Parts 140-145 of Title 5 of the New York Codes, Rules and Regulations (“NYCRR”), the New York State Office of General Services (“OGS”) is required to promote opportunities for the maximum feasible participation of New York State-certified Minority- and Women-owned Business Enterprises (“MWBEs”) and the employment of minority group members and women in the performance of OGS contracts. </t>
  </si>
  <si>
    <t xml:space="preserve">OGS respectfully declines to make the requested change. Section 4.7 Contractor Requirements I. New York State Law: Pursuant to New York State Executive Law Article 15-A and Parts 140-145 of Title 5 of the New York Codes, Rules and Regulations (“NYCRR”), the New York State Office of General Services (“OGS”) is required to promote opportunities for the maximum feasible participation of New York State-certified Minority- and Women-owned Business Enterprises (“MWBEs”) and the employment of minority group members and women in the performance of OGS contracts. A. In accordance with 5 NYCRR § 142.4, Bidders are required to submit a completed Utilization Plan on Form MWBE 100 with their bid.  </t>
  </si>
  <si>
    <t>OGS respectfully declines to make the requested change. Section 68 of Appendix B is specific to custom Products commissioned by an Authorized User to furnish Product deliverables as detailed in the purchase order. If there are existing Products that need to be excluded they can be detailed within the Authorized User Agreement. If an Authorized User pays for the development of a Product, that Authorized User owns the Intellectual Property (IP) of that Product. If the developer of that Product wishes to reacquire that IP, they have the ability to do so if they can reach an agreement with the Authorized User under Section 68 b.</t>
  </si>
  <si>
    <t>OGS respectfully declines to make the requested change. Please see Solicitation Section 6.15 Contractor Portable Devices "…unless expressly authorized by the Authorized User in writing." This issue should be addressed within the Authorized User Agreement.</t>
  </si>
  <si>
    <t>1.There are no Third Party Products in the Cloud. Please see Solicitation Section 1.7 Glossary for the definition of Cloud Manufacturer and Cloud Solution. This requirement applies to the entire Cloud solution. 
2. OGS respectfully declines to make the requested change.</t>
  </si>
  <si>
    <t>1. Authority to act on behalf of the Contractor you must be able to bind your organization to the agreements or requests that you make and to the modifications to the price lists that you put in place.
2. As long as the document signed is signed by the binder of your organization then there should be no issue. As we are negotiating in good faith we require someone on the Contractors side to be able to do the same.
3. Contractors can designate new personnel acting in these roles as they require. Please note that some training is required to acclimate to our Contract and procedures.</t>
  </si>
  <si>
    <t>The language allowed within Appendix B Section 68 B (ii) allows the Authorized User to negotiate the return of such IP right back to the Contractor.</t>
  </si>
  <si>
    <t>OGS respectfully declines to modify Contract language. OGS cannot make a determination on behalf of our Authorized Users of whether or not your security certificates and reports satisfy their requirements. In addition please see Solicitation Section 9.7 Encryption "At a minimum, encryption must be carried out in accordance with the most current NIST FIPS-140 standard with key access restricted to the Authorized User only, unless with the express written permission of the Authorized User."</t>
  </si>
  <si>
    <t>OGS respectfully declines to make the requested change. Please see Solicitation Section 6.15 Contractor Portable Devices "…unless expressly authorized by the Authorized User in writing." This issue should be addressed within the Authorized User Agreement.
OGS cannot accept company specific practices on behalf of our Authorized Users.</t>
  </si>
  <si>
    <t>The verifiable sales requirement demonstrates a minimum in verifiable sales to Government Entities during a specified period. This is not to be confused with Attachment 1 - Price Pages which is the proposal for your Contract Product Price List which requires reasonableness of price per SKU.</t>
  </si>
  <si>
    <t>Reasonableness of Price (ROP) is used to add products to an existing price list, not Verifiable Sales . Verifiable Sales are not used to determine ROP unless the same sales are provided for both requirements. 
During bid process, every item listed in Attachment 1 - Pricing Pages must be accompanied by acceptable ROP documentation. 
After Award, Contractors may be eligible to add new items using Established Category Discounts - see Appendix C - Contract Modification Procedures, Section 3.1. Any Product within a Lot is required to meet the scope of that Lot.
A Manufacturer Part Number (SKU) is to be provided for every Product on Attachment 1 – Price Pages and for all future offerings</t>
  </si>
  <si>
    <t>In addition to the answers provided, an extension period of 5 years has been added. Please see Solicitation Section 1.16 Contract Term. "The State reserves the right, at its sole discretion, to extend the term of these Contracts by an additional 5 years upon Contractor’s agreement thereto."</t>
  </si>
  <si>
    <t>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</si>
</sst>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5" x14ac:knownFonts="1">
    <font>
      <sz val="11"/>
      <color theme="1"/>
      <name val="Calibri"/>
      <family val="2"/>
      <scheme val="minor"/>
    </font>
    <font>
      <sz val="10"/>
      <color theme="1"/>
      <name val="Arial"/>
      <family val="2"/>
    </font>
    <font>
      <u/>
      <sz val="11"/>
      <color theme="10"/>
      <name val="Calibri"/>
      <family val="2"/>
    </font>
    <font>
      <sz val="12"/>
      <color theme="1"/>
      <name val="Arial"/>
      <family val="2"/>
    </font>
    <font>
      <sz val="12"/>
      <name val="Arial"/>
      <family val="2"/>
    </font>
    <font>
      <sz val="12"/>
      <color theme="1"/>
      <name val="Calibri"/>
      <family val="2"/>
      <scheme val="minor"/>
    </font>
    <font>
      <sz val="10"/>
      <name val="Arial"/>
      <family val="2"/>
    </font>
    <font>
      <sz val="11"/>
      <color theme="1"/>
      <name val="Arial"/>
      <family val="2"/>
    </font>
    <font>
      <sz val="10"/>
      <color indexed="8"/>
      <name val="Arial"/>
      <family val="2"/>
    </font>
    <font>
      <sz val="10"/>
      <color theme="1"/>
      <name val="Arial"/>
    </font>
    <font>
      <sz val="10"/>
      <color rgb="FF000000"/>
      <name val="Arial"/>
    </font>
    <font>
      <sz val="10"/>
      <name val="Arial"/>
    </font>
    <font>
      <sz val="11"/>
      <color theme="1"/>
      <name val="Arial"/>
    </font>
    <font>
      <u/>
      <sz val="10"/>
      <color rgb="FF0000FF"/>
      <name val="Arial"/>
    </font>
    <font>
      <sz val="11"/>
      <name val="Arial"/>
    </font>
    <font>
      <sz val="9"/>
      <color rgb="FF000000"/>
      <name val="Arial"/>
      <family val="2"/>
    </font>
    <font>
      <b/>
      <sz val="10"/>
      <color theme="1"/>
      <name val="Arial"/>
    </font>
    <font>
      <u/>
      <sz val="10"/>
      <color rgb="FF1155CC"/>
      <name val="Arial"/>
    </font>
    <font>
      <sz val="11"/>
      <color theme="0"/>
      <name val="Arial"/>
      <family val="2"/>
    </font>
    <font>
      <sz val="10"/>
      <color rgb="FF000000"/>
      <name val="Arial"/>
      <family val="2"/>
    </font>
    <font>
      <u/>
      <sz val="10"/>
      <name val="Arial"/>
      <family val="2"/>
    </font>
    <font>
      <sz val="9"/>
      <name val="Arial"/>
      <family val="2"/>
    </font>
    <font>
      <b/>
      <sz val="10"/>
      <name val="Arial"/>
      <family val="2"/>
    </font>
    <font>
      <i/>
      <sz val="10"/>
      <name val="Arial"/>
      <family val="2"/>
    </font>
    <font>
      <sz val="11"/>
      <name val="Arial"/>
      <family val="2"/>
    </font>
  </fonts>
  <fills count="7">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rgb="FFFFFF99"/>
        <bgColor rgb="FFFFFF99"/>
      </patternFill>
    </fill>
    <fill>
      <patternFill patternType="solid">
        <fgColor theme="0"/>
        <bgColor indexed="64"/>
      </patternFill>
    </fill>
    <fill>
      <patternFill patternType="solid">
        <fgColor rgb="FFFFFF99"/>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s>
  <cellStyleXfs count="6">
    <xf numFmtId="0" fontId="0" fillId="0" borderId="0"/>
    <xf numFmtId="0" fontId="2" fillId="0" borderId="0" applyNumberFormat="0" applyFill="0" applyBorder="0" applyAlignment="0" applyProtection="0">
      <alignment vertical="top"/>
      <protection locked="0"/>
    </xf>
    <xf numFmtId="0" fontId="5" fillId="0" borderId="0"/>
    <xf numFmtId="0" fontId="7" fillId="0" borderId="0"/>
    <xf numFmtId="0" fontId="7" fillId="0" borderId="0"/>
    <xf numFmtId="0" fontId="12" fillId="0" borderId="0"/>
  </cellStyleXfs>
  <cellXfs count="95">
    <xf numFmtId="0" fontId="0" fillId="0" borderId="0" xfId="0"/>
    <xf numFmtId="0" fontId="4" fillId="2"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49" fontId="4" fillId="0" borderId="0" xfId="0" applyNumberFormat="1" applyFont="1" applyFill="1" applyAlignment="1" applyProtection="1">
      <alignment horizontal="center" vertical="center" wrapText="1"/>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center" vertical="center" wrapText="1"/>
    </xf>
    <xf numFmtId="0" fontId="3" fillId="0"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top" wrapText="1"/>
      <protection locked="0"/>
    </xf>
    <xf numFmtId="0" fontId="9" fillId="4" borderId="6" xfId="0" applyFont="1" applyFill="1" applyBorder="1" applyAlignment="1">
      <alignment horizontal="center" vertical="top" wrapText="1"/>
    </xf>
    <xf numFmtId="0" fontId="6" fillId="2" borderId="1" xfId="0" applyFont="1" applyFill="1" applyBorder="1" applyAlignment="1" applyProtection="1">
      <alignment horizontal="center" vertical="top" wrapText="1"/>
      <protection locked="0"/>
    </xf>
    <xf numFmtId="0" fontId="6" fillId="2" borderId="2" xfId="0" applyFont="1" applyFill="1" applyBorder="1" applyAlignment="1" applyProtection="1">
      <alignment horizontal="left" vertical="top" wrapText="1"/>
      <protection locked="0"/>
    </xf>
    <xf numFmtId="0" fontId="9" fillId="4" borderId="5" xfId="0" applyFont="1" applyFill="1" applyBorder="1" applyAlignment="1">
      <alignment horizontal="left" vertical="top" wrapText="1"/>
    </xf>
    <xf numFmtId="0" fontId="11" fillId="4" borderId="6" xfId="0" applyFont="1" applyFill="1" applyBorder="1" applyAlignment="1">
      <alignment horizontal="center" vertical="top" wrapText="1"/>
    </xf>
    <xf numFmtId="0" fontId="11" fillId="4" borderId="5" xfId="0" applyFont="1" applyFill="1" applyBorder="1" applyAlignment="1">
      <alignment horizontal="left" vertical="top" wrapText="1"/>
    </xf>
    <xf numFmtId="0" fontId="9" fillId="4" borderId="6" xfId="0" applyFont="1" applyFill="1" applyBorder="1" applyAlignment="1">
      <alignment vertical="top" wrapText="1"/>
    </xf>
    <xf numFmtId="0" fontId="11" fillId="2" borderId="1"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left" vertical="top" wrapText="1"/>
      <protection locked="0"/>
    </xf>
    <xf numFmtId="0" fontId="1" fillId="4" borderId="7" xfId="0" applyFont="1" applyFill="1" applyBorder="1" applyAlignment="1">
      <alignment horizontal="left" vertical="top" wrapText="1"/>
    </xf>
    <xf numFmtId="164" fontId="9" fillId="4" borderId="6" xfId="0" applyNumberFormat="1" applyFont="1" applyFill="1" applyBorder="1" applyAlignment="1">
      <alignment horizontal="center" vertical="top" wrapText="1"/>
    </xf>
    <xf numFmtId="0" fontId="11" fillId="2" borderId="1" xfId="0" applyFont="1" applyFill="1" applyBorder="1" applyAlignment="1">
      <alignment horizontal="left" vertical="top" wrapText="1"/>
    </xf>
    <xf numFmtId="0" fontId="11" fillId="0" borderId="1" xfId="0" applyFont="1" applyBorder="1" applyAlignment="1">
      <alignment horizontal="left" vertical="top" wrapText="1"/>
    </xf>
    <xf numFmtId="0" fontId="10" fillId="4" borderId="7" xfId="0" applyFont="1" applyFill="1" applyBorder="1" applyAlignment="1">
      <alignment wrapText="1"/>
    </xf>
    <xf numFmtId="0" fontId="9" fillId="4" borderId="7" xfId="0" applyFont="1" applyFill="1" applyBorder="1" applyAlignment="1">
      <alignment horizontal="left" vertical="top" wrapText="1"/>
    </xf>
    <xf numFmtId="0" fontId="9" fillId="4" borderId="7" xfId="0" applyFont="1" applyFill="1" applyBorder="1" applyAlignment="1">
      <alignment vertical="top" wrapText="1"/>
    </xf>
    <xf numFmtId="0" fontId="11" fillId="4" borderId="7" xfId="0" applyFont="1" applyFill="1" applyBorder="1" applyAlignment="1">
      <alignment horizontal="left" vertical="top" wrapText="1"/>
    </xf>
    <xf numFmtId="0" fontId="10" fillId="4" borderId="0" xfId="0" applyFont="1" applyFill="1" applyAlignment="1">
      <alignment horizontal="left" wrapText="1"/>
    </xf>
    <xf numFmtId="0" fontId="6" fillId="6" borderId="1" xfId="0" applyFont="1" applyFill="1" applyBorder="1" applyAlignment="1" applyProtection="1">
      <alignment horizontal="center" vertical="top" wrapText="1"/>
      <protection locked="0"/>
    </xf>
    <xf numFmtId="16" fontId="6" fillId="2" borderId="1" xfId="0" applyNumberFormat="1" applyFont="1" applyFill="1" applyBorder="1" applyAlignment="1" applyProtection="1">
      <alignment horizontal="center" vertical="top" wrapText="1"/>
      <protection locked="0"/>
    </xf>
    <xf numFmtId="0" fontId="9" fillId="4" borderId="8" xfId="0" applyFont="1" applyFill="1" applyBorder="1" applyAlignment="1">
      <alignment horizontal="center" vertical="top" wrapText="1"/>
    </xf>
    <xf numFmtId="0" fontId="13" fillId="4" borderId="7" xfId="0" applyFont="1" applyFill="1" applyBorder="1" applyAlignment="1">
      <alignment horizontal="left" vertical="top" wrapText="1"/>
    </xf>
    <xf numFmtId="0" fontId="11" fillId="4" borderId="9" xfId="5" applyFont="1" applyFill="1" applyBorder="1" applyAlignment="1">
      <alignment horizontal="center" vertical="top" wrapText="1"/>
    </xf>
    <xf numFmtId="0" fontId="11" fillId="4" borderId="10" xfId="5" applyFont="1" applyFill="1" applyBorder="1" applyAlignment="1">
      <alignment horizontal="left" vertical="top" wrapText="1"/>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6" fillId="2" borderId="1"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1" fillId="4" borderId="1" xfId="3" applyFont="1" applyFill="1" applyBorder="1" applyAlignment="1" applyProtection="1">
      <alignment horizontal="center" vertical="top" wrapText="1"/>
      <protection locked="0"/>
    </xf>
    <xf numFmtId="0" fontId="9" fillId="4" borderId="11" xfId="5" applyFont="1" applyFill="1" applyBorder="1" applyAlignment="1">
      <alignment horizontal="center" vertical="top" wrapText="1"/>
    </xf>
    <xf numFmtId="0" fontId="9" fillId="4" borderId="6" xfId="5" applyFont="1" applyFill="1" applyBorder="1" applyAlignment="1">
      <alignment horizontal="center" vertical="top" wrapText="1"/>
    </xf>
    <xf numFmtId="0" fontId="11" fillId="4" borderId="11" xfId="5" applyFont="1" applyFill="1" applyBorder="1" applyAlignment="1">
      <alignment horizontal="center" vertical="top" wrapText="1"/>
    </xf>
    <xf numFmtId="0" fontId="9" fillId="4" borderId="1" xfId="5" applyFont="1" applyFill="1" applyBorder="1" applyAlignment="1">
      <alignment horizontal="center" vertical="top" wrapText="1"/>
    </xf>
    <xf numFmtId="0" fontId="11" fillId="4" borderId="1" xfId="5" applyFont="1" applyFill="1" applyBorder="1" applyAlignment="1">
      <alignment horizontal="center" vertical="top" wrapText="1"/>
    </xf>
    <xf numFmtId="0" fontId="9" fillId="4" borderId="12" xfId="5" applyFont="1" applyFill="1" applyBorder="1" applyAlignment="1">
      <alignment horizontal="center" vertical="top" wrapText="1"/>
    </xf>
    <xf numFmtId="0" fontId="9" fillId="4" borderId="7" xfId="5" applyFont="1" applyFill="1" applyBorder="1" applyAlignment="1">
      <alignment horizontal="center" vertical="top" wrapText="1"/>
    </xf>
    <xf numFmtId="0" fontId="11" fillId="4" borderId="10" xfId="0" applyFont="1" applyFill="1" applyBorder="1" applyAlignment="1">
      <alignment horizontal="left" vertical="top" wrapText="1"/>
    </xf>
    <xf numFmtId="0" fontId="1" fillId="4" borderId="5" xfId="0" applyFont="1" applyFill="1" applyBorder="1" applyAlignment="1">
      <alignment horizontal="left" vertical="top" wrapText="1"/>
    </xf>
    <xf numFmtId="0" fontId="6" fillId="4" borderId="5" xfId="0" applyFont="1" applyFill="1" applyBorder="1" applyAlignment="1">
      <alignment horizontal="left" vertical="top" wrapText="1"/>
    </xf>
    <xf numFmtId="0" fontId="11" fillId="4" borderId="6" xfId="5" applyFont="1" applyFill="1" applyBorder="1" applyAlignment="1">
      <alignment horizontal="center" vertical="top" wrapText="1"/>
    </xf>
    <xf numFmtId="0" fontId="11" fillId="4" borderId="5" xfId="5" applyFont="1" applyFill="1" applyBorder="1" applyAlignment="1">
      <alignment horizontal="left" vertical="top" wrapText="1"/>
    </xf>
    <xf numFmtId="0" fontId="6" fillId="2" borderId="4" xfId="0" applyFont="1" applyFill="1" applyBorder="1" applyAlignment="1" applyProtection="1">
      <alignment horizontal="center" vertical="top" wrapText="1"/>
      <protection locked="0"/>
    </xf>
    <xf numFmtId="0" fontId="9" fillId="4" borderId="8" xfId="5" applyFont="1" applyFill="1" applyBorder="1" applyAlignment="1">
      <alignment horizontal="center" vertical="top" wrapText="1"/>
    </xf>
    <xf numFmtId="0" fontId="18" fillId="3" borderId="1" xfId="0" applyFont="1" applyFill="1" applyBorder="1" applyAlignment="1" applyProtection="1">
      <alignment horizontal="center" vertical="center" wrapText="1"/>
    </xf>
    <xf numFmtId="49" fontId="18" fillId="3" borderId="1" xfId="0" applyNumberFormat="1" applyFont="1" applyFill="1" applyBorder="1" applyAlignment="1" applyProtection="1">
      <alignment horizontal="center" vertical="center" wrapText="1"/>
    </xf>
    <xf numFmtId="0" fontId="7" fillId="0" borderId="0" xfId="0" applyFont="1" applyFill="1" applyAlignment="1" applyProtection="1">
      <alignment horizontal="center" vertical="center" wrapText="1"/>
    </xf>
    <xf numFmtId="0" fontId="1" fillId="4" borderId="6" xfId="3" applyFont="1" applyFill="1" applyBorder="1" applyAlignment="1">
      <alignment horizontal="center" vertical="top" wrapText="1"/>
    </xf>
    <xf numFmtId="0" fontId="1" fillId="4" borderId="5" xfId="3" applyFont="1" applyFill="1" applyBorder="1" applyAlignment="1">
      <alignment horizontal="left" vertical="top" wrapText="1"/>
    </xf>
    <xf numFmtId="0" fontId="1" fillId="4" borderId="6" xfId="0" applyFont="1" applyFill="1" applyBorder="1" applyAlignment="1">
      <alignment horizontal="center" vertical="top" wrapText="1"/>
    </xf>
    <xf numFmtId="0" fontId="6" fillId="4" borderId="6" xfId="3" applyFont="1" applyFill="1" applyBorder="1" applyAlignment="1">
      <alignment horizontal="center" vertical="top" wrapText="1"/>
    </xf>
    <xf numFmtId="0" fontId="6" fillId="4" borderId="5" xfId="3" applyFont="1" applyFill="1" applyBorder="1" applyAlignment="1">
      <alignment horizontal="left" vertical="top" wrapText="1"/>
    </xf>
    <xf numFmtId="49" fontId="8" fillId="2" borderId="13" xfId="0" applyNumberFormat="1" applyFont="1" applyFill="1" applyBorder="1" applyAlignment="1">
      <alignment horizontal="center" vertical="top" wrapText="1"/>
    </xf>
    <xf numFmtId="0" fontId="8" fillId="2" borderId="13" xfId="0" applyFont="1" applyFill="1" applyBorder="1" applyAlignment="1">
      <alignment horizontal="center" vertical="top" wrapText="1"/>
    </xf>
    <xf numFmtId="49" fontId="8" fillId="2" borderId="14" xfId="0" applyNumberFormat="1" applyFont="1" applyFill="1" applyBorder="1" applyAlignment="1">
      <alignment horizontal="left" vertical="top" wrapText="1"/>
    </xf>
    <xf numFmtId="0" fontId="6" fillId="4" borderId="6" xfId="0" applyFont="1" applyFill="1" applyBorder="1" applyAlignment="1">
      <alignment horizontal="center" vertical="top" wrapText="1"/>
    </xf>
    <xf numFmtId="0" fontId="6" fillId="2"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top" wrapText="1"/>
      <protection locked="0"/>
    </xf>
    <xf numFmtId="16" fontId="6" fillId="2" borderId="3" xfId="0" applyNumberFormat="1" applyFont="1" applyFill="1" applyBorder="1" applyAlignment="1" applyProtection="1">
      <alignment horizontal="center" vertical="top" wrapText="1"/>
      <protection locked="0"/>
    </xf>
    <xf numFmtId="0" fontId="1" fillId="4" borderId="3" xfId="3" applyFont="1" applyFill="1" applyBorder="1" applyAlignment="1" applyProtection="1">
      <alignment horizontal="center" vertical="top" wrapText="1"/>
      <protection locked="0"/>
    </xf>
    <xf numFmtId="0" fontId="9" fillId="4" borderId="3" xfId="5" applyFont="1" applyFill="1" applyBorder="1" applyAlignment="1">
      <alignment horizontal="center" vertical="top" wrapText="1"/>
    </xf>
    <xf numFmtId="0" fontId="6" fillId="0" borderId="1" xfId="0" applyFont="1" applyFill="1" applyBorder="1" applyAlignment="1" applyProtection="1">
      <alignment horizontal="left" vertical="top" wrapText="1"/>
    </xf>
    <xf numFmtId="0" fontId="6" fillId="0" borderId="1" xfId="0" applyFont="1" applyBorder="1" applyAlignment="1">
      <alignment horizontal="left" vertical="top" wrapText="1"/>
    </xf>
    <xf numFmtId="0" fontId="19" fillId="4" borderId="7" xfId="0" applyFont="1" applyFill="1" applyBorder="1" applyAlignment="1">
      <alignment wrapText="1"/>
    </xf>
    <xf numFmtId="0" fontId="6" fillId="0" borderId="4"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xf>
    <xf numFmtId="0" fontId="1" fillId="0" borderId="1" xfId="0" applyFont="1" applyBorder="1" applyAlignment="1">
      <alignment horizontal="left" vertical="top" wrapText="1"/>
    </xf>
    <xf numFmtId="0" fontId="6" fillId="0" borderId="4" xfId="0" applyFont="1" applyFill="1" applyBorder="1" applyAlignment="1" applyProtection="1">
      <alignment horizontal="left" vertical="top" wrapText="1"/>
    </xf>
    <xf numFmtId="0" fontId="4" fillId="0" borderId="1" xfId="0" applyFont="1" applyBorder="1" applyAlignment="1">
      <alignment horizontal="left" vertical="top" wrapText="1"/>
    </xf>
    <xf numFmtId="0" fontId="21" fillId="2" borderId="2" xfId="0" applyFont="1" applyFill="1" applyBorder="1" applyAlignment="1" applyProtection="1">
      <alignment horizontal="left" vertical="top" wrapText="1"/>
      <protection locked="0"/>
    </xf>
    <xf numFmtId="0" fontId="19" fillId="2" borderId="1" xfId="0" applyFont="1" applyFill="1" applyBorder="1" applyAlignment="1" applyProtection="1">
      <alignment vertical="center" wrapText="1"/>
      <protection locked="0"/>
    </xf>
    <xf numFmtId="0" fontId="11" fillId="0" borderId="1" xfId="0" applyFont="1" applyBorder="1" applyAlignment="1" applyProtection="1">
      <alignment horizontal="left" vertical="top" wrapText="1"/>
      <protection locked="0"/>
    </xf>
    <xf numFmtId="0" fontId="14"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24" fillId="0" borderId="1" xfId="0" applyFont="1" applyBorder="1" applyAlignment="1">
      <alignment horizontal="left" vertical="top" wrapText="1"/>
    </xf>
    <xf numFmtId="0" fontId="11" fillId="2" borderId="5"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xf>
    <xf numFmtId="0" fontId="0" fillId="2" borderId="5" xfId="0" applyFill="1" applyBorder="1" applyAlignment="1">
      <alignment wrapText="1"/>
    </xf>
    <xf numFmtId="0" fontId="0" fillId="2" borderId="0" xfId="0" applyFill="1" applyAlignment="1">
      <alignment wrapText="1"/>
    </xf>
    <xf numFmtId="0" fontId="0" fillId="0" borderId="0" xfId="0" applyAlignment="1">
      <alignment horizontal="left" vertical="top" wrapText="1"/>
    </xf>
    <xf numFmtId="0" fontId="1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0" fillId="0" borderId="1" xfId="0" applyBorder="1" applyAlignment="1">
      <alignment horizontal="left" vertical="top" wrapText="1"/>
    </xf>
  </cellXfs>
  <cellStyles count="6">
    <cellStyle name="Hyperlink 2" xfId="1" xr:uid="{00000000-0005-0000-0000-000000000000}"/>
    <cellStyle name="Normal" xfId="0" builtinId="0"/>
    <cellStyle name="Normal 2" xfId="2" xr:uid="{00000000-0005-0000-0000-000002000000}"/>
    <cellStyle name="Normal 3" xfId="3" xr:uid="{DA6D3E06-1EF4-4E4F-92E3-58312C46F000}"/>
    <cellStyle name="Normal 4" xfId="4" xr:uid="{13AD6197-EF39-4070-9A01-9CA74E210E2D}"/>
    <cellStyle name="Normal 5" xfId="5" xr:uid="{B3402B68-42BB-48C6-BE93-143FAF5F4DF8}"/>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gs.ny.gov/purchase/biddocument/22408rfp_Attachment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gssp/sites/psg/it/ITTelcomFinance/IT/Project%20Consulting%20RFC-RFP/FINAL%20RFP%20Documents/FINAL%20Posted%20Documents-%209-30-2014/Attachment%201-%20Administrative%20Submission-%2009112014_KMC%20Comments_0912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quiries"/>
      <sheetName val="Control"/>
      <sheetName val="dropdown list data"/>
    </sheetNames>
    <sheetDataSet>
      <sheetData sheetId="0"/>
      <sheetData sheetId="1">
        <row r="2">
          <cell r="A2" t="str">
            <v>RFP_Main</v>
          </cell>
        </row>
        <row r="3">
          <cell r="A3" t="str">
            <v>Attachment 1 - Job Descriptions</v>
          </cell>
        </row>
        <row r="4">
          <cell r="A4" t="str">
            <v>Attachment 2 - Background Check Requirements</v>
          </cell>
        </row>
        <row r="5">
          <cell r="A5" t="str">
            <v>Attachment 3 - Report of Contract Usage</v>
          </cell>
        </row>
        <row r="6">
          <cell r="A6" t="str">
            <v>Attachment 4 - Price Pages</v>
          </cell>
        </row>
        <row r="7">
          <cell r="A7" t="str">
            <v>Attachment 5 - Technical Qualifications</v>
          </cell>
        </row>
        <row r="8">
          <cell r="A8" t="str">
            <v>Attachment 6 - General Questions</v>
          </cell>
        </row>
        <row r="9">
          <cell r="A9" t="str">
            <v>Attachment 7 - Contractor Insurance Requirements</v>
          </cell>
        </row>
        <row r="10">
          <cell r="A10" t="str">
            <v>Attachment 8 - Required Service Levels</v>
          </cell>
        </row>
        <row r="11">
          <cell r="A11" t="str">
            <v>Attachment 9 - Contractor Deficiency Report</v>
          </cell>
        </row>
        <row r="12">
          <cell r="A12" t="str">
            <v>Attachment 10 - Prevailing Wage Schedule</v>
          </cell>
        </row>
        <row r="13">
          <cell r="A13" t="str">
            <v>Attachment 11 - Outside Counsel Contracts Memorandum</v>
          </cell>
        </row>
        <row r="14">
          <cell r="A14" t="str">
            <v>Attachment 12 - Inquiries Template</v>
          </cell>
        </row>
        <row r="15">
          <cell r="A15" t="str">
            <v>General</v>
          </cell>
        </row>
        <row r="16">
          <cell r="A16" t="str">
            <v>Appendix A</v>
          </cell>
        </row>
        <row r="17">
          <cell r="A17" t="str">
            <v>Appendix B</v>
          </cell>
        </row>
        <row r="18">
          <cell r="A18" t="str">
            <v>Appendix C</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ffirmative Statements"/>
      <sheetName val="NYS Required Certifications"/>
      <sheetName val="FOIL Redaction"/>
      <sheetName val="Insurance Requirements"/>
      <sheetName val="Control"/>
    </sheetNames>
    <sheetDataSet>
      <sheetData sheetId="0"/>
      <sheetData sheetId="1">
        <row r="1">
          <cell r="B1">
            <v>0</v>
          </cell>
        </row>
        <row r="3">
          <cell r="XFB3" t="str">
            <v>Yes</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cr.ny.gov/system/files/documents/2019/12/mwbe-waiver-for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655"/>
  <sheetViews>
    <sheetView showGridLines="0" tabSelected="1" zoomScaleNormal="100" workbookViewId="0">
      <pane ySplit="1" topLeftCell="A2" activePane="bottomLeft" state="frozen"/>
      <selection activeCell="B1" sqref="B1"/>
      <selection pane="bottomLeft" activeCell="C2" sqref="C2"/>
    </sheetView>
  </sheetViews>
  <sheetFormatPr defaultColWidth="9.453125" defaultRowHeight="15.5" x14ac:dyDescent="0.35"/>
  <cols>
    <col min="1" max="1" width="5.08984375" style="3" customWidth="1"/>
    <col min="2" max="2" width="14.26953125" style="4" customWidth="1"/>
    <col min="3" max="3" width="15.453125" style="4" customWidth="1"/>
    <col min="4" max="4" width="10.36328125" style="5" customWidth="1"/>
    <col min="5" max="5" width="70.90625" style="4" customWidth="1"/>
    <col min="6" max="6" width="57.6328125" style="93" customWidth="1"/>
    <col min="7" max="16384" width="9.453125" style="3"/>
  </cols>
  <sheetData>
    <row r="1" spans="1:6" s="55" customFormat="1" ht="42" x14ac:dyDescent="0.35">
      <c r="A1" s="53" t="s">
        <v>0</v>
      </c>
      <c r="B1" s="53" t="s">
        <v>1</v>
      </c>
      <c r="C1" s="53" t="s">
        <v>2</v>
      </c>
      <c r="D1" s="54" t="s">
        <v>3</v>
      </c>
      <c r="E1" s="53" t="s">
        <v>4</v>
      </c>
      <c r="F1" s="53" t="s">
        <v>1570</v>
      </c>
    </row>
    <row r="2" spans="1:6" ht="37.5" x14ac:dyDescent="0.35">
      <c r="A2" s="2">
        <v>1</v>
      </c>
      <c r="B2" s="11" t="s">
        <v>5</v>
      </c>
      <c r="C2" s="11" t="s">
        <v>6</v>
      </c>
      <c r="D2" s="11">
        <v>46</v>
      </c>
      <c r="E2" s="12" t="s">
        <v>7</v>
      </c>
      <c r="F2" s="70" t="s">
        <v>8</v>
      </c>
    </row>
    <row r="3" spans="1:6" ht="50" x14ac:dyDescent="0.35">
      <c r="A3" s="2">
        <v>2</v>
      </c>
      <c r="B3" s="11" t="s">
        <v>5</v>
      </c>
      <c r="C3" s="11" t="s">
        <v>9</v>
      </c>
      <c r="D3" s="11">
        <v>12</v>
      </c>
      <c r="E3" s="12" t="s">
        <v>10</v>
      </c>
      <c r="F3" s="70" t="s">
        <v>1413</v>
      </c>
    </row>
    <row r="4" spans="1:6" ht="50" x14ac:dyDescent="0.35">
      <c r="A4" s="2">
        <v>3</v>
      </c>
      <c r="B4" s="11" t="s">
        <v>5</v>
      </c>
      <c r="C4" s="11" t="s">
        <v>6</v>
      </c>
      <c r="D4" s="11">
        <v>46</v>
      </c>
      <c r="E4" s="12" t="s">
        <v>11</v>
      </c>
      <c r="F4" s="70" t="s">
        <v>8</v>
      </c>
    </row>
    <row r="5" spans="1:6" s="7" customFormat="1" ht="75" x14ac:dyDescent="0.35">
      <c r="A5" s="2">
        <v>4</v>
      </c>
      <c r="B5" s="11" t="s">
        <v>5</v>
      </c>
      <c r="C5" s="11" t="s">
        <v>12</v>
      </c>
      <c r="D5" s="11">
        <v>29</v>
      </c>
      <c r="E5" s="12" t="s">
        <v>13</v>
      </c>
      <c r="F5" s="76" t="s">
        <v>14</v>
      </c>
    </row>
    <row r="6" spans="1:6" ht="87.5" x14ac:dyDescent="0.35">
      <c r="A6" s="2">
        <v>5</v>
      </c>
      <c r="B6" s="11" t="s">
        <v>5</v>
      </c>
      <c r="C6" s="11" t="s">
        <v>6</v>
      </c>
      <c r="D6" s="11">
        <v>46</v>
      </c>
      <c r="E6" s="12" t="s">
        <v>15</v>
      </c>
      <c r="F6" s="70" t="s">
        <v>1399</v>
      </c>
    </row>
    <row r="7" spans="1:6" ht="75" x14ac:dyDescent="0.35">
      <c r="A7" s="2">
        <v>6</v>
      </c>
      <c r="B7" s="11" t="s">
        <v>5</v>
      </c>
      <c r="C7" s="11" t="s">
        <v>16</v>
      </c>
      <c r="D7" s="11">
        <v>11</v>
      </c>
      <c r="E7" s="12" t="s">
        <v>17</v>
      </c>
      <c r="F7" s="71" t="s">
        <v>18</v>
      </c>
    </row>
    <row r="8" spans="1:6" ht="87.5" x14ac:dyDescent="0.35">
      <c r="A8" s="2">
        <v>7</v>
      </c>
      <c r="B8" s="11" t="s">
        <v>19</v>
      </c>
      <c r="C8" s="11" t="s">
        <v>903</v>
      </c>
      <c r="D8" s="11">
        <v>3</v>
      </c>
      <c r="E8" s="12" t="s">
        <v>904</v>
      </c>
      <c r="F8" s="70" t="s">
        <v>905</v>
      </c>
    </row>
    <row r="9" spans="1:6" ht="112.5" x14ac:dyDescent="0.35">
      <c r="A9" s="2">
        <v>8</v>
      </c>
      <c r="B9" s="56" t="s">
        <v>5</v>
      </c>
      <c r="C9" s="56" t="s">
        <v>23</v>
      </c>
      <c r="D9" s="56">
        <v>56</v>
      </c>
      <c r="E9" s="57" t="s">
        <v>24</v>
      </c>
      <c r="F9" s="70" t="s">
        <v>25</v>
      </c>
    </row>
    <row r="10" spans="1:6" ht="62.5" x14ac:dyDescent="0.35">
      <c r="A10" s="2">
        <v>9</v>
      </c>
      <c r="B10" s="56" t="s">
        <v>5</v>
      </c>
      <c r="C10" s="56" t="s">
        <v>26</v>
      </c>
      <c r="D10" s="56">
        <v>67</v>
      </c>
      <c r="E10" s="57" t="s">
        <v>27</v>
      </c>
      <c r="F10" s="70" t="s">
        <v>28</v>
      </c>
    </row>
    <row r="11" spans="1:6" ht="75" x14ac:dyDescent="0.35">
      <c r="A11" s="2">
        <v>10</v>
      </c>
      <c r="B11" s="11" t="s">
        <v>5</v>
      </c>
      <c r="C11" s="11" t="s">
        <v>29</v>
      </c>
      <c r="D11" s="11">
        <v>42</v>
      </c>
      <c r="E11" s="12" t="s">
        <v>30</v>
      </c>
      <c r="F11" s="70" t="s">
        <v>31</v>
      </c>
    </row>
    <row r="12" spans="1:6" ht="37.5" x14ac:dyDescent="0.35">
      <c r="A12" s="2">
        <v>11</v>
      </c>
      <c r="B12" s="11" t="s">
        <v>32</v>
      </c>
      <c r="C12" s="11"/>
      <c r="D12" s="11"/>
      <c r="E12" s="12" t="s">
        <v>33</v>
      </c>
      <c r="F12" s="70" t="s">
        <v>34</v>
      </c>
    </row>
    <row r="13" spans="1:6" ht="62.5" x14ac:dyDescent="0.35">
      <c r="A13" s="2">
        <v>12</v>
      </c>
      <c r="B13" s="11" t="s">
        <v>32</v>
      </c>
      <c r="C13" s="11"/>
      <c r="D13" s="11"/>
      <c r="E13" s="12" t="s">
        <v>35</v>
      </c>
      <c r="F13" s="70" t="s">
        <v>36</v>
      </c>
    </row>
    <row r="14" spans="1:6" ht="50" x14ac:dyDescent="0.35">
      <c r="A14" s="2">
        <v>13</v>
      </c>
      <c r="B14" s="58" t="s">
        <v>37</v>
      </c>
      <c r="C14" s="58" t="s">
        <v>38</v>
      </c>
      <c r="D14" s="58" t="s">
        <v>39</v>
      </c>
      <c r="E14" s="47" t="s">
        <v>40</v>
      </c>
      <c r="F14" s="70" t="s">
        <v>41</v>
      </c>
    </row>
    <row r="15" spans="1:6" ht="37.5" x14ac:dyDescent="0.35">
      <c r="A15" s="2">
        <v>14</v>
      </c>
      <c r="B15" s="11" t="s">
        <v>5</v>
      </c>
      <c r="C15" s="11">
        <v>1.8</v>
      </c>
      <c r="D15" s="11">
        <v>26</v>
      </c>
      <c r="E15" s="12" t="s">
        <v>1223</v>
      </c>
      <c r="F15" s="70" t="s">
        <v>1224</v>
      </c>
    </row>
    <row r="16" spans="1:6" ht="62.5" x14ac:dyDescent="0.35">
      <c r="A16" s="2">
        <v>15</v>
      </c>
      <c r="B16" s="11" t="s">
        <v>42</v>
      </c>
      <c r="C16" s="11"/>
      <c r="D16" s="11"/>
      <c r="E16" s="12" t="s">
        <v>43</v>
      </c>
      <c r="F16" s="70" t="s">
        <v>44</v>
      </c>
    </row>
    <row r="17" spans="1:6" ht="37.5" x14ac:dyDescent="0.35">
      <c r="A17" s="2">
        <v>16</v>
      </c>
      <c r="B17" s="11" t="s">
        <v>19</v>
      </c>
      <c r="C17" s="11">
        <v>2</v>
      </c>
      <c r="D17" s="11"/>
      <c r="E17" s="12" t="s">
        <v>45</v>
      </c>
      <c r="F17" s="77" t="s">
        <v>1400</v>
      </c>
    </row>
    <row r="18" spans="1:6" ht="62.5" x14ac:dyDescent="0.35">
      <c r="A18" s="2">
        <v>17</v>
      </c>
      <c r="B18" s="11" t="s">
        <v>19</v>
      </c>
      <c r="C18" s="11" t="s">
        <v>46</v>
      </c>
      <c r="D18" s="11">
        <v>28</v>
      </c>
      <c r="E18" s="12" t="s">
        <v>47</v>
      </c>
      <c r="F18" s="70" t="s">
        <v>48</v>
      </c>
    </row>
    <row r="19" spans="1:6" ht="50" x14ac:dyDescent="0.35">
      <c r="A19" s="2">
        <v>18</v>
      </c>
      <c r="B19" s="11" t="s">
        <v>5</v>
      </c>
      <c r="C19" s="11">
        <v>4.1100000000000003</v>
      </c>
      <c r="D19" s="11" t="s">
        <v>49</v>
      </c>
      <c r="E19" s="12" t="s">
        <v>50</v>
      </c>
      <c r="F19" s="70" t="s">
        <v>51</v>
      </c>
    </row>
    <row r="20" spans="1:6" ht="37.5" x14ac:dyDescent="0.35">
      <c r="A20" s="2">
        <v>19</v>
      </c>
      <c r="B20" s="56" t="s">
        <v>52</v>
      </c>
      <c r="C20" s="59" t="s">
        <v>53</v>
      </c>
      <c r="D20" s="59" t="s">
        <v>53</v>
      </c>
      <c r="E20" s="60" t="s">
        <v>54</v>
      </c>
      <c r="F20" s="70" t="s">
        <v>55</v>
      </c>
    </row>
    <row r="21" spans="1:6" ht="62.5" x14ac:dyDescent="0.35">
      <c r="A21" s="2">
        <v>20</v>
      </c>
      <c r="B21" s="61" t="s">
        <v>5</v>
      </c>
      <c r="C21" s="62">
        <v>2.2999999999999998</v>
      </c>
      <c r="D21" s="62">
        <v>34</v>
      </c>
      <c r="E21" s="63" t="s">
        <v>56</v>
      </c>
      <c r="F21" s="70" t="s">
        <v>57</v>
      </c>
    </row>
    <row r="22" spans="1:6" ht="137.5" x14ac:dyDescent="0.35">
      <c r="A22" s="2">
        <v>21</v>
      </c>
      <c r="B22" s="58" t="s">
        <v>52</v>
      </c>
      <c r="C22" s="64" t="s">
        <v>295</v>
      </c>
      <c r="D22" s="58"/>
      <c r="E22" s="48" t="s">
        <v>1484</v>
      </c>
      <c r="F22" s="22" t="s">
        <v>296</v>
      </c>
    </row>
    <row r="23" spans="1:6" ht="62.5" x14ac:dyDescent="0.35">
      <c r="A23" s="2">
        <v>22</v>
      </c>
      <c r="B23" s="58" t="s">
        <v>52</v>
      </c>
      <c r="C23" s="64" t="s">
        <v>61</v>
      </c>
      <c r="D23" s="58"/>
      <c r="E23" s="48" t="s">
        <v>62</v>
      </c>
      <c r="F23" s="70" t="s">
        <v>63</v>
      </c>
    </row>
    <row r="24" spans="1:6" ht="75" x14ac:dyDescent="0.35">
      <c r="A24" s="2">
        <v>23</v>
      </c>
      <c r="B24" s="58" t="s">
        <v>64</v>
      </c>
      <c r="C24" s="64" t="s">
        <v>65</v>
      </c>
      <c r="D24" s="58"/>
      <c r="E24" s="48" t="s">
        <v>66</v>
      </c>
      <c r="F24" s="70" t="s">
        <v>67</v>
      </c>
    </row>
    <row r="25" spans="1:6" ht="87.5" x14ac:dyDescent="0.35">
      <c r="A25" s="2">
        <v>24</v>
      </c>
      <c r="B25" s="58" t="s">
        <v>52</v>
      </c>
      <c r="C25" s="64" t="s">
        <v>68</v>
      </c>
      <c r="D25" s="58"/>
      <c r="E25" s="48" t="s">
        <v>69</v>
      </c>
      <c r="F25" s="70" t="s">
        <v>70</v>
      </c>
    </row>
    <row r="26" spans="1:6" ht="112.5" x14ac:dyDescent="0.35">
      <c r="A26" s="2">
        <v>25</v>
      </c>
      <c r="B26" s="58" t="s">
        <v>64</v>
      </c>
      <c r="C26" s="58" t="s">
        <v>71</v>
      </c>
      <c r="D26" s="58"/>
      <c r="E26" s="48" t="s">
        <v>72</v>
      </c>
      <c r="F26" s="70" t="s">
        <v>73</v>
      </c>
    </row>
    <row r="27" spans="1:6" ht="75" x14ac:dyDescent="0.35">
      <c r="A27" s="2">
        <v>26</v>
      </c>
      <c r="B27" s="11" t="s">
        <v>74</v>
      </c>
      <c r="C27" s="11" t="s">
        <v>75</v>
      </c>
      <c r="D27" s="11">
        <v>29</v>
      </c>
      <c r="E27" s="12" t="s">
        <v>76</v>
      </c>
      <c r="F27" s="77" t="s">
        <v>77</v>
      </c>
    </row>
    <row r="28" spans="1:6" ht="87.5" x14ac:dyDescent="0.35">
      <c r="A28" s="2">
        <v>27</v>
      </c>
      <c r="B28" s="11" t="s">
        <v>74</v>
      </c>
      <c r="C28" s="11" t="s">
        <v>75</v>
      </c>
      <c r="D28" s="11">
        <v>29</v>
      </c>
      <c r="E28" s="12" t="s">
        <v>78</v>
      </c>
      <c r="F28" s="22" t="s">
        <v>79</v>
      </c>
    </row>
    <row r="29" spans="1:6" ht="125" x14ac:dyDescent="0.35">
      <c r="A29" s="2">
        <v>28</v>
      </c>
      <c r="B29" s="11" t="s">
        <v>74</v>
      </c>
      <c r="C29" s="11">
        <v>2.2999999999999998</v>
      </c>
      <c r="D29" s="11">
        <v>31</v>
      </c>
      <c r="E29" s="12" t="s">
        <v>80</v>
      </c>
      <c r="F29" s="70" t="s">
        <v>81</v>
      </c>
    </row>
    <row r="30" spans="1:6" ht="25" x14ac:dyDescent="0.35">
      <c r="A30" s="2">
        <v>29</v>
      </c>
      <c r="B30" s="11"/>
      <c r="C30" s="11"/>
      <c r="D30" s="11"/>
      <c r="E30" s="12" t="s">
        <v>82</v>
      </c>
      <c r="F30" s="70" t="s">
        <v>83</v>
      </c>
    </row>
    <row r="31" spans="1:6" ht="50" x14ac:dyDescent="0.35">
      <c r="A31" s="2">
        <v>30</v>
      </c>
      <c r="B31" s="11"/>
      <c r="C31" s="11"/>
      <c r="D31" s="11"/>
      <c r="E31" s="12" t="s">
        <v>84</v>
      </c>
      <c r="F31" s="70" t="s">
        <v>85</v>
      </c>
    </row>
    <row r="32" spans="1:6" ht="62.5" x14ac:dyDescent="0.35">
      <c r="A32" s="2">
        <v>31</v>
      </c>
      <c r="B32" s="11"/>
      <c r="C32" s="11"/>
      <c r="D32" s="11"/>
      <c r="E32" s="12" t="s">
        <v>86</v>
      </c>
      <c r="F32" s="70" t="s">
        <v>87</v>
      </c>
    </row>
    <row r="33" spans="1:6" ht="25" x14ac:dyDescent="0.35">
      <c r="A33" s="2">
        <v>32</v>
      </c>
      <c r="B33" s="11"/>
      <c r="C33" s="11" t="s">
        <v>88</v>
      </c>
      <c r="D33" s="11"/>
      <c r="E33" s="12" t="s">
        <v>89</v>
      </c>
      <c r="F33" s="71" t="s">
        <v>90</v>
      </c>
    </row>
    <row r="34" spans="1:6" ht="87.5" x14ac:dyDescent="0.35">
      <c r="A34" s="2">
        <v>33</v>
      </c>
      <c r="B34" s="11" t="s">
        <v>5</v>
      </c>
      <c r="C34" s="11" t="s">
        <v>91</v>
      </c>
      <c r="D34" s="11">
        <v>57</v>
      </c>
      <c r="E34" s="12" t="s">
        <v>92</v>
      </c>
      <c r="F34" s="70" t="s">
        <v>93</v>
      </c>
    </row>
    <row r="35" spans="1:6" ht="37.5" x14ac:dyDescent="0.35">
      <c r="A35" s="2">
        <v>34</v>
      </c>
      <c r="B35" s="11" t="s">
        <v>5</v>
      </c>
      <c r="C35" s="11" t="s">
        <v>91</v>
      </c>
      <c r="D35" s="11">
        <v>57</v>
      </c>
      <c r="E35" s="12" t="s">
        <v>94</v>
      </c>
      <c r="F35" s="70" t="s">
        <v>8</v>
      </c>
    </row>
    <row r="36" spans="1:6" ht="75" x14ac:dyDescent="0.35">
      <c r="A36" s="2">
        <v>35</v>
      </c>
      <c r="B36" s="11" t="s">
        <v>5</v>
      </c>
      <c r="C36" s="11" t="s">
        <v>95</v>
      </c>
      <c r="D36" s="11">
        <v>20</v>
      </c>
      <c r="E36" s="12" t="s">
        <v>96</v>
      </c>
      <c r="F36" s="70" t="s">
        <v>97</v>
      </c>
    </row>
    <row r="37" spans="1:6" ht="162.5" x14ac:dyDescent="0.35">
      <c r="A37" s="2">
        <v>36</v>
      </c>
      <c r="B37" s="11" t="s">
        <v>5</v>
      </c>
      <c r="C37" s="11" t="s">
        <v>98</v>
      </c>
      <c r="D37" s="11">
        <v>11</v>
      </c>
      <c r="E37" s="12" t="s">
        <v>99</v>
      </c>
      <c r="F37" s="71" t="s">
        <v>1442</v>
      </c>
    </row>
    <row r="38" spans="1:6" ht="137.5" x14ac:dyDescent="0.35">
      <c r="A38" s="2">
        <v>37</v>
      </c>
      <c r="B38" s="11" t="s">
        <v>5</v>
      </c>
      <c r="C38" s="11" t="s">
        <v>100</v>
      </c>
      <c r="D38" s="11">
        <v>57</v>
      </c>
      <c r="E38" s="12" t="s">
        <v>101</v>
      </c>
      <c r="F38" s="77" t="s">
        <v>1443</v>
      </c>
    </row>
    <row r="39" spans="1:6" ht="125" x14ac:dyDescent="0.35">
      <c r="A39" s="2">
        <v>38</v>
      </c>
      <c r="B39" s="11" t="s">
        <v>5</v>
      </c>
      <c r="C39" s="11" t="s">
        <v>102</v>
      </c>
      <c r="D39" s="11">
        <v>58</v>
      </c>
      <c r="E39" s="12" t="s">
        <v>103</v>
      </c>
      <c r="F39" s="70" t="s">
        <v>104</v>
      </c>
    </row>
    <row r="40" spans="1:6" ht="212.5" x14ac:dyDescent="0.35">
      <c r="A40" s="2">
        <v>39</v>
      </c>
      <c r="B40" s="11"/>
      <c r="C40" s="11" t="s">
        <v>105</v>
      </c>
      <c r="D40" s="11">
        <v>78</v>
      </c>
      <c r="E40" s="12" t="s">
        <v>106</v>
      </c>
      <c r="F40" s="70" t="s">
        <v>107</v>
      </c>
    </row>
    <row r="41" spans="1:6" ht="50" x14ac:dyDescent="0.35">
      <c r="A41" s="2">
        <v>40</v>
      </c>
      <c r="B41" s="11" t="s">
        <v>5</v>
      </c>
      <c r="C41" s="11" t="s">
        <v>108</v>
      </c>
      <c r="D41" s="11" t="s">
        <v>109</v>
      </c>
      <c r="E41" s="12" t="s">
        <v>110</v>
      </c>
      <c r="F41" s="70" t="s">
        <v>1398</v>
      </c>
    </row>
    <row r="42" spans="1:6" ht="62.5" x14ac:dyDescent="0.35">
      <c r="A42" s="2">
        <v>41</v>
      </c>
      <c r="B42" s="11" t="s">
        <v>5</v>
      </c>
      <c r="C42" s="11" t="s">
        <v>111</v>
      </c>
      <c r="D42" s="11">
        <v>65</v>
      </c>
      <c r="E42" s="12" t="s">
        <v>112</v>
      </c>
      <c r="F42" s="70" t="s">
        <v>113</v>
      </c>
    </row>
    <row r="43" spans="1:6" ht="25" x14ac:dyDescent="0.35">
      <c r="A43" s="2">
        <v>42</v>
      </c>
      <c r="B43" s="11" t="s">
        <v>5</v>
      </c>
      <c r="C43" s="11" t="s">
        <v>114</v>
      </c>
      <c r="D43" s="11">
        <v>66</v>
      </c>
      <c r="E43" s="12" t="s">
        <v>115</v>
      </c>
      <c r="F43" s="70" t="s">
        <v>116</v>
      </c>
    </row>
    <row r="44" spans="1:6" ht="62.5" x14ac:dyDescent="0.35">
      <c r="A44" s="2">
        <v>43</v>
      </c>
      <c r="B44" s="11" t="s">
        <v>5</v>
      </c>
      <c r="C44" s="11" t="s">
        <v>117</v>
      </c>
      <c r="D44" s="11">
        <v>79</v>
      </c>
      <c r="E44" s="12" t="s">
        <v>118</v>
      </c>
      <c r="F44" s="70" t="s">
        <v>119</v>
      </c>
    </row>
    <row r="45" spans="1:6" ht="37.5" x14ac:dyDescent="0.35">
      <c r="A45" s="2">
        <v>44</v>
      </c>
      <c r="B45" s="11" t="s">
        <v>5</v>
      </c>
      <c r="C45" s="11" t="s">
        <v>120</v>
      </c>
      <c r="D45" s="11">
        <v>80</v>
      </c>
      <c r="E45" s="12" t="s">
        <v>121</v>
      </c>
      <c r="F45" s="71" t="s">
        <v>1401</v>
      </c>
    </row>
    <row r="46" spans="1:6" ht="62.5" x14ac:dyDescent="0.35">
      <c r="A46" s="2">
        <v>45</v>
      </c>
      <c r="B46" s="11" t="s">
        <v>122</v>
      </c>
      <c r="C46" s="11" t="s">
        <v>123</v>
      </c>
      <c r="D46" s="11" t="s">
        <v>124</v>
      </c>
      <c r="E46" s="12" t="s">
        <v>125</v>
      </c>
      <c r="F46" s="71" t="s">
        <v>1402</v>
      </c>
    </row>
    <row r="47" spans="1:6" ht="37.5" x14ac:dyDescent="0.35">
      <c r="A47" s="2">
        <v>46</v>
      </c>
      <c r="B47" s="11" t="s">
        <v>5</v>
      </c>
      <c r="C47" s="11">
        <v>8.24</v>
      </c>
      <c r="D47" s="11" t="s">
        <v>126</v>
      </c>
      <c r="E47" s="12" t="s">
        <v>127</v>
      </c>
      <c r="F47" s="70" t="s">
        <v>128</v>
      </c>
    </row>
    <row r="48" spans="1:6" ht="150" x14ac:dyDescent="0.35">
      <c r="A48" s="2">
        <v>47</v>
      </c>
      <c r="B48" s="11" t="s">
        <v>5</v>
      </c>
      <c r="C48" s="11">
        <v>8.19</v>
      </c>
      <c r="D48" s="11" t="s">
        <v>129</v>
      </c>
      <c r="E48" s="12" t="s">
        <v>130</v>
      </c>
      <c r="F48" s="70" t="s">
        <v>131</v>
      </c>
    </row>
    <row r="49" spans="1:6" ht="100" x14ac:dyDescent="0.35">
      <c r="A49" s="2">
        <v>48</v>
      </c>
      <c r="B49" s="11" t="s">
        <v>132</v>
      </c>
      <c r="C49" s="11" t="s">
        <v>480</v>
      </c>
      <c r="D49" s="11" t="s">
        <v>134</v>
      </c>
      <c r="E49" s="12" t="s">
        <v>481</v>
      </c>
      <c r="F49" s="70" t="s">
        <v>482</v>
      </c>
    </row>
    <row r="50" spans="1:6" ht="50" x14ac:dyDescent="0.35">
      <c r="A50" s="2">
        <v>49</v>
      </c>
      <c r="B50" s="11" t="s">
        <v>132</v>
      </c>
      <c r="C50" s="11" t="s">
        <v>133</v>
      </c>
      <c r="D50" s="11" t="s">
        <v>134</v>
      </c>
      <c r="E50" s="12" t="s">
        <v>135</v>
      </c>
      <c r="F50" s="70" t="s">
        <v>136</v>
      </c>
    </row>
    <row r="51" spans="1:6" ht="50" x14ac:dyDescent="0.35">
      <c r="A51" s="2">
        <v>50</v>
      </c>
      <c r="B51" s="11" t="s">
        <v>132</v>
      </c>
      <c r="C51" s="11" t="s">
        <v>137</v>
      </c>
      <c r="D51" s="11" t="s">
        <v>138</v>
      </c>
      <c r="E51" s="12" t="s">
        <v>139</v>
      </c>
      <c r="F51" s="70" t="s">
        <v>140</v>
      </c>
    </row>
    <row r="52" spans="1:6" ht="50" x14ac:dyDescent="0.35">
      <c r="A52" s="2">
        <v>51</v>
      </c>
      <c r="B52" s="11" t="s">
        <v>132</v>
      </c>
      <c r="C52" s="11" t="s">
        <v>142</v>
      </c>
      <c r="D52" s="11" t="s">
        <v>138</v>
      </c>
      <c r="E52" s="12" t="s">
        <v>143</v>
      </c>
      <c r="F52" s="70" t="s">
        <v>144</v>
      </c>
    </row>
    <row r="53" spans="1:6" ht="116" x14ac:dyDescent="0.35">
      <c r="A53" s="2">
        <v>52</v>
      </c>
      <c r="B53" s="11" t="s">
        <v>5</v>
      </c>
      <c r="C53" s="11" t="s">
        <v>102</v>
      </c>
      <c r="D53" s="11">
        <v>65</v>
      </c>
      <c r="E53" s="12" t="s">
        <v>145</v>
      </c>
      <c r="F53" s="90" t="s">
        <v>1403</v>
      </c>
    </row>
    <row r="54" spans="1:6" ht="87.5" x14ac:dyDescent="0.35">
      <c r="A54" s="2">
        <v>53</v>
      </c>
      <c r="B54" s="11" t="s">
        <v>146</v>
      </c>
      <c r="C54" s="11"/>
      <c r="D54" s="11"/>
      <c r="E54" s="12" t="s">
        <v>147</v>
      </c>
      <c r="F54" s="71" t="s">
        <v>554</v>
      </c>
    </row>
    <row r="55" spans="1:6" ht="50" x14ac:dyDescent="0.35">
      <c r="A55" s="2">
        <v>54</v>
      </c>
      <c r="B55" s="11" t="s">
        <v>146</v>
      </c>
      <c r="C55" s="11"/>
      <c r="D55" s="11"/>
      <c r="E55" s="12" t="s">
        <v>149</v>
      </c>
      <c r="F55" s="70" t="s">
        <v>1404</v>
      </c>
    </row>
    <row r="56" spans="1:6" ht="62.5" x14ac:dyDescent="0.35">
      <c r="A56" s="2">
        <v>55</v>
      </c>
      <c r="B56" s="11" t="s">
        <v>146</v>
      </c>
      <c r="C56" s="11"/>
      <c r="D56" s="11"/>
      <c r="E56" s="12" t="s">
        <v>151</v>
      </c>
      <c r="F56" s="70" t="s">
        <v>152</v>
      </c>
    </row>
    <row r="57" spans="1:6" ht="62.5" x14ac:dyDescent="0.35">
      <c r="A57" s="2">
        <v>56</v>
      </c>
      <c r="B57" s="11" t="s">
        <v>241</v>
      </c>
      <c r="C57" s="11" t="s">
        <v>88</v>
      </c>
      <c r="D57" s="11"/>
      <c r="E57" s="12" t="s">
        <v>910</v>
      </c>
      <c r="F57" s="70" t="s">
        <v>911</v>
      </c>
    </row>
    <row r="58" spans="1:6" ht="137.5" x14ac:dyDescent="0.35">
      <c r="A58" s="2">
        <v>57</v>
      </c>
      <c r="B58" s="11" t="s">
        <v>5</v>
      </c>
      <c r="C58" s="11"/>
      <c r="D58" s="11"/>
      <c r="E58" s="12" t="s">
        <v>153</v>
      </c>
      <c r="F58" s="70" t="s">
        <v>154</v>
      </c>
    </row>
    <row r="59" spans="1:6" ht="50" x14ac:dyDescent="0.35">
      <c r="A59" s="2">
        <v>58</v>
      </c>
      <c r="B59" s="11" t="s">
        <v>5</v>
      </c>
      <c r="C59" s="11" t="s">
        <v>155</v>
      </c>
      <c r="D59" s="11">
        <v>46</v>
      </c>
      <c r="E59" s="12" t="s">
        <v>156</v>
      </c>
      <c r="F59" s="70" t="s">
        <v>157</v>
      </c>
    </row>
    <row r="60" spans="1:6" ht="62.5" x14ac:dyDescent="0.35">
      <c r="A60" s="2">
        <v>59</v>
      </c>
      <c r="B60" s="11" t="s">
        <v>32</v>
      </c>
      <c r="C60" s="11" t="s">
        <v>158</v>
      </c>
      <c r="D60" s="11"/>
      <c r="E60" s="12" t="s">
        <v>159</v>
      </c>
      <c r="F60" s="70" t="s">
        <v>36</v>
      </c>
    </row>
    <row r="61" spans="1:6" ht="50" x14ac:dyDescent="0.35">
      <c r="A61" s="2">
        <v>60</v>
      </c>
      <c r="B61" s="11" t="s">
        <v>132</v>
      </c>
      <c r="C61" s="11" t="s">
        <v>160</v>
      </c>
      <c r="D61" s="11" t="s">
        <v>161</v>
      </c>
      <c r="E61" s="12" t="s">
        <v>162</v>
      </c>
      <c r="F61" s="70" t="s">
        <v>163</v>
      </c>
    </row>
    <row r="62" spans="1:6" ht="62.5" x14ac:dyDescent="0.35">
      <c r="A62" s="2">
        <v>61</v>
      </c>
      <c r="B62" s="11" t="s">
        <v>5</v>
      </c>
      <c r="C62" s="11" t="s">
        <v>52</v>
      </c>
      <c r="D62" s="11" t="s">
        <v>164</v>
      </c>
      <c r="E62" s="12" t="s">
        <v>165</v>
      </c>
      <c r="F62" s="70" t="s">
        <v>1405</v>
      </c>
    </row>
    <row r="63" spans="1:6" ht="100" x14ac:dyDescent="0.35">
      <c r="A63" s="2">
        <v>62</v>
      </c>
      <c r="B63" s="11" t="s">
        <v>19</v>
      </c>
      <c r="C63" s="11" t="s">
        <v>675</v>
      </c>
      <c r="D63" s="11">
        <v>22</v>
      </c>
      <c r="E63" s="12" t="s">
        <v>1023</v>
      </c>
      <c r="F63" s="70" t="s">
        <v>1024</v>
      </c>
    </row>
    <row r="64" spans="1:6" ht="137.5" x14ac:dyDescent="0.35">
      <c r="A64" s="2">
        <v>63</v>
      </c>
      <c r="B64" s="11" t="s">
        <v>19</v>
      </c>
      <c r="C64" s="11" t="s">
        <v>675</v>
      </c>
      <c r="D64" s="11">
        <v>22</v>
      </c>
      <c r="E64" s="12" t="s">
        <v>676</v>
      </c>
      <c r="F64" s="70" t="s">
        <v>677</v>
      </c>
    </row>
    <row r="65" spans="1:6" ht="75" x14ac:dyDescent="0.35">
      <c r="A65" s="2">
        <v>64</v>
      </c>
      <c r="B65" s="11" t="s">
        <v>5</v>
      </c>
      <c r="C65" s="11" t="s">
        <v>26</v>
      </c>
      <c r="D65" s="11">
        <v>57</v>
      </c>
      <c r="E65" s="12" t="s">
        <v>170</v>
      </c>
      <c r="F65" s="84" t="s">
        <v>171</v>
      </c>
    </row>
    <row r="66" spans="1:6" ht="62.5" x14ac:dyDescent="0.35">
      <c r="A66" s="2">
        <v>65</v>
      </c>
      <c r="B66" s="11" t="s">
        <v>5</v>
      </c>
      <c r="C66" s="11" t="s">
        <v>172</v>
      </c>
      <c r="D66" s="11">
        <v>58</v>
      </c>
      <c r="E66" s="12" t="s">
        <v>173</v>
      </c>
      <c r="F66" s="84" t="s">
        <v>174</v>
      </c>
    </row>
    <row r="67" spans="1:6" ht="100" x14ac:dyDescent="0.35">
      <c r="A67" s="2">
        <v>66</v>
      </c>
      <c r="B67" s="11" t="s">
        <v>146</v>
      </c>
      <c r="C67" s="11" t="s">
        <v>175</v>
      </c>
      <c r="D67" s="11"/>
      <c r="E67" s="12" t="s">
        <v>176</v>
      </c>
      <c r="F67" s="70" t="s">
        <v>177</v>
      </c>
    </row>
    <row r="68" spans="1:6" ht="100" x14ac:dyDescent="0.35">
      <c r="A68" s="2">
        <v>67</v>
      </c>
      <c r="B68" s="11" t="s">
        <v>146</v>
      </c>
      <c r="C68" s="11" t="s">
        <v>178</v>
      </c>
      <c r="D68" s="11"/>
      <c r="E68" s="12" t="s">
        <v>179</v>
      </c>
      <c r="F68" s="70" t="s">
        <v>1406</v>
      </c>
    </row>
    <row r="69" spans="1:6" ht="112.5" x14ac:dyDescent="0.35">
      <c r="A69" s="2">
        <v>68</v>
      </c>
      <c r="B69" s="11" t="s">
        <v>146</v>
      </c>
      <c r="C69" s="11" t="s">
        <v>178</v>
      </c>
      <c r="D69" s="11"/>
      <c r="E69" s="12" t="s">
        <v>180</v>
      </c>
      <c r="F69" s="70" t="s">
        <v>181</v>
      </c>
    </row>
    <row r="70" spans="1:6" ht="37.5" x14ac:dyDescent="0.35">
      <c r="A70" s="2">
        <v>69</v>
      </c>
      <c r="B70" s="11" t="s">
        <v>52</v>
      </c>
      <c r="C70" s="11" t="s">
        <v>182</v>
      </c>
      <c r="D70" s="11"/>
      <c r="E70" s="12" t="s">
        <v>183</v>
      </c>
      <c r="F70" s="70" t="s">
        <v>184</v>
      </c>
    </row>
    <row r="71" spans="1:6" ht="37.5" x14ac:dyDescent="0.35">
      <c r="A71" s="2">
        <v>70</v>
      </c>
      <c r="B71" s="11" t="s">
        <v>5</v>
      </c>
      <c r="C71" s="11"/>
      <c r="D71" s="11">
        <v>1</v>
      </c>
      <c r="E71" s="12" t="s">
        <v>185</v>
      </c>
      <c r="F71" s="70" t="s">
        <v>184</v>
      </c>
    </row>
    <row r="72" spans="1:6" ht="50" x14ac:dyDescent="0.35">
      <c r="A72" s="2">
        <v>71</v>
      </c>
      <c r="B72" s="11" t="s">
        <v>146</v>
      </c>
      <c r="C72" s="11" t="s">
        <v>178</v>
      </c>
      <c r="D72" s="11"/>
      <c r="E72" s="12" t="s">
        <v>186</v>
      </c>
      <c r="F72" s="70" t="s">
        <v>187</v>
      </c>
    </row>
    <row r="73" spans="1:6" ht="100" x14ac:dyDescent="0.35">
      <c r="A73" s="2">
        <v>72</v>
      </c>
      <c r="B73" s="11" t="s">
        <v>146</v>
      </c>
      <c r="C73" s="11" t="s">
        <v>178</v>
      </c>
      <c r="D73" s="11"/>
      <c r="E73" s="12" t="s">
        <v>188</v>
      </c>
      <c r="F73" s="70" t="s">
        <v>189</v>
      </c>
    </row>
    <row r="74" spans="1:6" ht="50" x14ac:dyDescent="0.35">
      <c r="A74" s="2">
        <v>73</v>
      </c>
      <c r="B74" s="11" t="s">
        <v>146</v>
      </c>
      <c r="C74" s="11" t="s">
        <v>178</v>
      </c>
      <c r="D74" s="11"/>
      <c r="E74" s="12" t="s">
        <v>190</v>
      </c>
      <c r="F74" s="70" t="s">
        <v>191</v>
      </c>
    </row>
    <row r="75" spans="1:6" ht="75" x14ac:dyDescent="0.35">
      <c r="A75" s="2">
        <v>74</v>
      </c>
      <c r="B75" s="11" t="s">
        <v>146</v>
      </c>
      <c r="C75" s="11" t="s">
        <v>178</v>
      </c>
      <c r="D75" s="11"/>
      <c r="E75" s="12" t="s">
        <v>192</v>
      </c>
      <c r="F75" s="70" t="s">
        <v>193</v>
      </c>
    </row>
    <row r="76" spans="1:6" ht="162.5" x14ac:dyDescent="0.35">
      <c r="A76" s="2">
        <v>75</v>
      </c>
      <c r="B76" s="11" t="s">
        <v>5</v>
      </c>
      <c r="C76" s="11" t="s">
        <v>194</v>
      </c>
      <c r="D76" s="11" t="s">
        <v>195</v>
      </c>
      <c r="E76" s="12" t="s">
        <v>196</v>
      </c>
      <c r="F76" s="70" t="s">
        <v>1407</v>
      </c>
    </row>
    <row r="77" spans="1:6" ht="25" x14ac:dyDescent="0.35">
      <c r="A77" s="2">
        <v>76</v>
      </c>
      <c r="B77" s="11" t="s">
        <v>197</v>
      </c>
      <c r="C77" s="11" t="s">
        <v>198</v>
      </c>
      <c r="D77" s="11" t="s">
        <v>199</v>
      </c>
      <c r="E77" s="12" t="s">
        <v>200</v>
      </c>
      <c r="F77" s="70" t="s">
        <v>201</v>
      </c>
    </row>
    <row r="78" spans="1:6" ht="162.5" x14ac:dyDescent="0.35">
      <c r="A78" s="2">
        <v>77</v>
      </c>
      <c r="B78" s="11" t="s">
        <v>5</v>
      </c>
      <c r="C78" s="11" t="s">
        <v>202</v>
      </c>
      <c r="D78" s="11" t="s">
        <v>203</v>
      </c>
      <c r="E78" s="12" t="s">
        <v>1445</v>
      </c>
      <c r="F78" s="70" t="s">
        <v>204</v>
      </c>
    </row>
    <row r="79" spans="1:6" ht="112.5" x14ac:dyDescent="0.35">
      <c r="A79" s="2">
        <v>78</v>
      </c>
      <c r="B79" s="11" t="s">
        <v>52</v>
      </c>
      <c r="C79" s="11" t="s">
        <v>205</v>
      </c>
      <c r="D79" s="11"/>
      <c r="E79" s="12" t="s">
        <v>206</v>
      </c>
      <c r="F79" s="70" t="s">
        <v>207</v>
      </c>
    </row>
    <row r="80" spans="1:6" ht="87.5" x14ac:dyDescent="0.35">
      <c r="A80" s="2">
        <v>79</v>
      </c>
      <c r="B80" s="11" t="s">
        <v>5</v>
      </c>
      <c r="C80" s="11" t="s">
        <v>208</v>
      </c>
      <c r="D80" s="11">
        <v>38</v>
      </c>
      <c r="E80" s="12" t="s">
        <v>1446</v>
      </c>
      <c r="F80" s="70" t="s">
        <v>1367</v>
      </c>
    </row>
    <row r="81" spans="1:6" ht="100" x14ac:dyDescent="0.35">
      <c r="A81" s="2">
        <v>80</v>
      </c>
      <c r="B81" s="11" t="s">
        <v>5</v>
      </c>
      <c r="C81" s="11" t="s">
        <v>209</v>
      </c>
      <c r="D81" s="11">
        <v>39</v>
      </c>
      <c r="E81" s="12" t="s">
        <v>1447</v>
      </c>
      <c r="F81" s="70" t="s">
        <v>210</v>
      </c>
    </row>
    <row r="82" spans="1:6" ht="112.5" x14ac:dyDescent="0.35">
      <c r="A82" s="2">
        <v>81</v>
      </c>
      <c r="B82" s="11" t="s">
        <v>5</v>
      </c>
      <c r="C82" s="11" t="s">
        <v>211</v>
      </c>
      <c r="D82" s="11">
        <v>44</v>
      </c>
      <c r="E82" s="12" t="s">
        <v>1448</v>
      </c>
      <c r="F82" s="70" t="s">
        <v>73</v>
      </c>
    </row>
    <row r="83" spans="1:6" ht="75" x14ac:dyDescent="0.35">
      <c r="A83" s="2">
        <v>82</v>
      </c>
      <c r="B83" s="11" t="s">
        <v>5</v>
      </c>
      <c r="C83" s="11" t="s">
        <v>212</v>
      </c>
      <c r="D83" s="11">
        <v>47</v>
      </c>
      <c r="E83" s="12" t="s">
        <v>1447</v>
      </c>
      <c r="F83" s="70" t="s">
        <v>210</v>
      </c>
    </row>
    <row r="84" spans="1:6" ht="87.5" x14ac:dyDescent="0.35">
      <c r="A84" s="2">
        <v>83</v>
      </c>
      <c r="B84" s="11" t="s">
        <v>5</v>
      </c>
      <c r="C84" s="11" t="s">
        <v>214</v>
      </c>
      <c r="D84" s="11">
        <v>49</v>
      </c>
      <c r="E84" s="12" t="s">
        <v>1447</v>
      </c>
      <c r="F84" s="70" t="s">
        <v>210</v>
      </c>
    </row>
    <row r="85" spans="1:6" ht="187.5" x14ac:dyDescent="0.35">
      <c r="A85" s="2">
        <v>84</v>
      </c>
      <c r="B85" s="11" t="s">
        <v>5</v>
      </c>
      <c r="C85" s="11" t="s">
        <v>215</v>
      </c>
      <c r="D85" s="11">
        <v>50</v>
      </c>
      <c r="E85" s="12" t="s">
        <v>1449</v>
      </c>
      <c r="F85" s="70" t="s">
        <v>213</v>
      </c>
    </row>
    <row r="86" spans="1:6" ht="75" x14ac:dyDescent="0.35">
      <c r="A86" s="2">
        <v>85</v>
      </c>
      <c r="B86" s="11" t="s">
        <v>5</v>
      </c>
      <c r="C86" s="11" t="s">
        <v>216</v>
      </c>
      <c r="D86" s="11">
        <v>52</v>
      </c>
      <c r="E86" s="12" t="s">
        <v>1447</v>
      </c>
      <c r="F86" s="70" t="s">
        <v>210</v>
      </c>
    </row>
    <row r="87" spans="1:6" ht="225" x14ac:dyDescent="0.35">
      <c r="A87" s="2">
        <v>86</v>
      </c>
      <c r="B87" s="11" t="s">
        <v>5</v>
      </c>
      <c r="C87" s="11" t="s">
        <v>217</v>
      </c>
      <c r="D87" s="11" t="s">
        <v>218</v>
      </c>
      <c r="E87" s="12" t="s">
        <v>1450</v>
      </c>
      <c r="F87" s="70" t="s">
        <v>1368</v>
      </c>
    </row>
    <row r="88" spans="1:6" ht="75" x14ac:dyDescent="0.35">
      <c r="A88" s="2">
        <v>87</v>
      </c>
      <c r="B88" s="11" t="s">
        <v>5</v>
      </c>
      <c r="C88" s="11" t="s">
        <v>219</v>
      </c>
      <c r="D88" s="11">
        <v>56</v>
      </c>
      <c r="E88" s="12" t="s">
        <v>1451</v>
      </c>
      <c r="F88" s="70" t="s">
        <v>210</v>
      </c>
    </row>
    <row r="89" spans="1:6" ht="75" x14ac:dyDescent="0.35">
      <c r="A89" s="2">
        <v>88</v>
      </c>
      <c r="B89" s="11" t="s">
        <v>5</v>
      </c>
      <c r="C89" s="11" t="s">
        <v>220</v>
      </c>
      <c r="D89" s="11" t="s">
        <v>221</v>
      </c>
      <c r="E89" s="12" t="s">
        <v>222</v>
      </c>
      <c r="F89" s="70" t="s">
        <v>210</v>
      </c>
    </row>
    <row r="90" spans="1:6" ht="87.5" x14ac:dyDescent="0.35">
      <c r="A90" s="2">
        <v>89</v>
      </c>
      <c r="B90" s="11" t="s">
        <v>5</v>
      </c>
      <c r="C90" s="11" t="s">
        <v>223</v>
      </c>
      <c r="D90" s="11">
        <v>61</v>
      </c>
      <c r="E90" s="12" t="s">
        <v>224</v>
      </c>
      <c r="F90" s="70" t="s">
        <v>225</v>
      </c>
    </row>
    <row r="91" spans="1:6" ht="50" x14ac:dyDescent="0.35">
      <c r="A91" s="2">
        <v>90</v>
      </c>
      <c r="B91" s="11" t="s">
        <v>5</v>
      </c>
      <c r="C91" s="11" t="s">
        <v>226</v>
      </c>
      <c r="D91" s="11">
        <v>61</v>
      </c>
      <c r="E91" s="12" t="s">
        <v>1452</v>
      </c>
      <c r="F91" s="84" t="s">
        <v>227</v>
      </c>
    </row>
    <row r="92" spans="1:6" ht="50" x14ac:dyDescent="0.35">
      <c r="A92" s="2">
        <v>91</v>
      </c>
      <c r="B92" s="11" t="s">
        <v>5</v>
      </c>
      <c r="C92" s="11" t="s">
        <v>228</v>
      </c>
      <c r="D92" s="11">
        <v>63</v>
      </c>
      <c r="E92" s="12" t="s">
        <v>1453</v>
      </c>
      <c r="F92" s="84" t="s">
        <v>229</v>
      </c>
    </row>
    <row r="93" spans="1:6" ht="87.5" x14ac:dyDescent="0.35">
      <c r="A93" s="2">
        <v>92</v>
      </c>
      <c r="B93" s="11" t="s">
        <v>5</v>
      </c>
      <c r="C93" s="11" t="s">
        <v>230</v>
      </c>
      <c r="D93" s="11">
        <v>65</v>
      </c>
      <c r="E93" s="12" t="s">
        <v>1454</v>
      </c>
      <c r="F93" s="70" t="s">
        <v>210</v>
      </c>
    </row>
    <row r="94" spans="1:6" ht="87.5" x14ac:dyDescent="0.35">
      <c r="A94" s="2">
        <v>93</v>
      </c>
      <c r="B94" s="11" t="s">
        <v>5</v>
      </c>
      <c r="C94" s="11" t="s">
        <v>231</v>
      </c>
      <c r="D94" s="11">
        <v>71</v>
      </c>
      <c r="E94" s="12" t="s">
        <v>1455</v>
      </c>
      <c r="F94" s="84" t="s">
        <v>229</v>
      </c>
    </row>
    <row r="95" spans="1:6" ht="100" x14ac:dyDescent="0.35">
      <c r="A95" s="2">
        <v>94</v>
      </c>
      <c r="B95" s="11" t="s">
        <v>5</v>
      </c>
      <c r="C95" s="11" t="s">
        <v>232</v>
      </c>
      <c r="D95" s="11">
        <v>71</v>
      </c>
      <c r="E95" s="12" t="s">
        <v>1456</v>
      </c>
      <c r="F95" s="70" t="s">
        <v>210</v>
      </c>
    </row>
    <row r="96" spans="1:6" ht="75" x14ac:dyDescent="0.35">
      <c r="A96" s="2">
        <v>95</v>
      </c>
      <c r="B96" s="11" t="s">
        <v>5</v>
      </c>
      <c r="C96" s="11" t="s">
        <v>233</v>
      </c>
      <c r="D96" s="11">
        <v>71</v>
      </c>
      <c r="E96" s="12" t="s">
        <v>1447</v>
      </c>
      <c r="F96" s="70" t="s">
        <v>210</v>
      </c>
    </row>
    <row r="97" spans="1:6" ht="75" x14ac:dyDescent="0.35">
      <c r="A97" s="2">
        <v>96</v>
      </c>
      <c r="B97" s="11" t="s">
        <v>5</v>
      </c>
      <c r="C97" s="11" t="s">
        <v>234</v>
      </c>
      <c r="D97" s="11">
        <v>72</v>
      </c>
      <c r="E97" s="12" t="s">
        <v>1457</v>
      </c>
      <c r="F97" s="70" t="s">
        <v>1369</v>
      </c>
    </row>
    <row r="98" spans="1:6" ht="112.5" x14ac:dyDescent="0.35">
      <c r="A98" s="2">
        <v>97</v>
      </c>
      <c r="B98" s="11" t="s">
        <v>5</v>
      </c>
      <c r="C98" s="11" t="s">
        <v>235</v>
      </c>
      <c r="D98" s="11">
        <v>76</v>
      </c>
      <c r="E98" s="12" t="s">
        <v>1458</v>
      </c>
      <c r="F98" s="70" t="s">
        <v>236</v>
      </c>
    </row>
    <row r="99" spans="1:6" ht="75" x14ac:dyDescent="0.35">
      <c r="A99" s="2">
        <v>98</v>
      </c>
      <c r="B99" s="11" t="s">
        <v>5</v>
      </c>
      <c r="C99" s="11" t="s">
        <v>237</v>
      </c>
      <c r="D99" s="11">
        <v>78</v>
      </c>
      <c r="E99" s="12" t="s">
        <v>1447</v>
      </c>
      <c r="F99" s="70" t="s">
        <v>210</v>
      </c>
    </row>
    <row r="100" spans="1:6" ht="100" x14ac:dyDescent="0.35">
      <c r="A100" s="2">
        <v>99</v>
      </c>
      <c r="B100" s="11" t="s">
        <v>5</v>
      </c>
      <c r="C100" s="11" t="s">
        <v>238</v>
      </c>
      <c r="D100" s="11">
        <v>79</v>
      </c>
      <c r="E100" s="12" t="s">
        <v>1459</v>
      </c>
      <c r="F100" s="84" t="s">
        <v>229</v>
      </c>
    </row>
    <row r="101" spans="1:6" ht="137.5" x14ac:dyDescent="0.35">
      <c r="A101" s="2">
        <v>100</v>
      </c>
      <c r="B101" s="11" t="s">
        <v>5</v>
      </c>
      <c r="C101" s="11" t="s">
        <v>239</v>
      </c>
      <c r="D101" s="11">
        <v>80</v>
      </c>
      <c r="E101" s="12" t="s">
        <v>1460</v>
      </c>
      <c r="F101" s="70" t="s">
        <v>240</v>
      </c>
    </row>
    <row r="102" spans="1:6" ht="150" x14ac:dyDescent="0.35">
      <c r="A102" s="2">
        <v>101</v>
      </c>
      <c r="B102" s="11" t="s">
        <v>241</v>
      </c>
      <c r="C102" s="11" t="s">
        <v>242</v>
      </c>
      <c r="D102" s="11">
        <v>3</v>
      </c>
      <c r="E102" s="12" t="s">
        <v>1461</v>
      </c>
      <c r="F102" s="70" t="s">
        <v>169</v>
      </c>
    </row>
    <row r="103" spans="1:6" ht="350" x14ac:dyDescent="0.35">
      <c r="A103" s="2">
        <v>102</v>
      </c>
      <c r="B103" s="11" t="s">
        <v>241</v>
      </c>
      <c r="C103" s="11" t="s">
        <v>243</v>
      </c>
      <c r="D103" s="11">
        <v>5</v>
      </c>
      <c r="E103" s="12" t="s">
        <v>1462</v>
      </c>
      <c r="F103" s="70" t="s">
        <v>169</v>
      </c>
    </row>
    <row r="104" spans="1:6" ht="100" x14ac:dyDescent="0.35">
      <c r="A104" s="2">
        <v>103</v>
      </c>
      <c r="B104" s="11" t="s">
        <v>19</v>
      </c>
      <c r="C104" s="11" t="s">
        <v>244</v>
      </c>
      <c r="D104" s="11">
        <v>14</v>
      </c>
      <c r="E104" s="12" t="s">
        <v>1463</v>
      </c>
      <c r="F104" s="70" t="s">
        <v>169</v>
      </c>
    </row>
    <row r="105" spans="1:6" ht="100" x14ac:dyDescent="0.35">
      <c r="A105" s="2">
        <v>104</v>
      </c>
      <c r="B105" s="11" t="s">
        <v>19</v>
      </c>
      <c r="C105" s="11" t="s">
        <v>245</v>
      </c>
      <c r="D105" s="11" t="s">
        <v>246</v>
      </c>
      <c r="E105" s="12" t="s">
        <v>1464</v>
      </c>
      <c r="F105" s="70" t="s">
        <v>169</v>
      </c>
    </row>
    <row r="106" spans="1:6" ht="150" x14ac:dyDescent="0.35">
      <c r="A106" s="2">
        <v>105</v>
      </c>
      <c r="B106" s="11" t="s">
        <v>19</v>
      </c>
      <c r="C106" s="11" t="s">
        <v>247</v>
      </c>
      <c r="D106" s="11">
        <v>13</v>
      </c>
      <c r="E106" s="12" t="s">
        <v>1461</v>
      </c>
      <c r="F106" s="70" t="s">
        <v>169</v>
      </c>
    </row>
    <row r="107" spans="1:6" ht="100" x14ac:dyDescent="0.35">
      <c r="A107" s="2">
        <v>106</v>
      </c>
      <c r="B107" s="11" t="s">
        <v>19</v>
      </c>
      <c r="C107" s="11" t="s">
        <v>244</v>
      </c>
      <c r="D107" s="11">
        <v>14</v>
      </c>
      <c r="E107" s="12" t="s">
        <v>1463</v>
      </c>
      <c r="F107" s="70" t="s">
        <v>169</v>
      </c>
    </row>
    <row r="108" spans="1:6" ht="100" x14ac:dyDescent="0.35">
      <c r="A108" s="2">
        <v>107</v>
      </c>
      <c r="B108" s="11" t="s">
        <v>19</v>
      </c>
      <c r="C108" s="11" t="s">
        <v>248</v>
      </c>
      <c r="D108" s="11">
        <v>14</v>
      </c>
      <c r="E108" s="12" t="s">
        <v>1447</v>
      </c>
      <c r="F108" s="70" t="s">
        <v>169</v>
      </c>
    </row>
    <row r="109" spans="1:6" ht="100" x14ac:dyDescent="0.35">
      <c r="A109" s="2">
        <v>108</v>
      </c>
      <c r="B109" s="11" t="s">
        <v>19</v>
      </c>
      <c r="C109" s="11" t="s">
        <v>249</v>
      </c>
      <c r="D109" s="11">
        <v>14</v>
      </c>
      <c r="E109" s="12" t="s">
        <v>1466</v>
      </c>
      <c r="F109" s="70" t="s">
        <v>169</v>
      </c>
    </row>
    <row r="110" spans="1:6" ht="100" x14ac:dyDescent="0.35">
      <c r="A110" s="2">
        <v>109</v>
      </c>
      <c r="B110" s="11" t="s">
        <v>19</v>
      </c>
      <c r="C110" s="11" t="s">
        <v>250</v>
      </c>
      <c r="D110" s="11">
        <v>15</v>
      </c>
      <c r="E110" s="12" t="s">
        <v>1447</v>
      </c>
      <c r="F110" s="70" t="s">
        <v>169</v>
      </c>
    </row>
    <row r="111" spans="1:6" ht="100" x14ac:dyDescent="0.35">
      <c r="A111" s="2">
        <v>110</v>
      </c>
      <c r="B111" s="11" t="s">
        <v>19</v>
      </c>
      <c r="C111" s="11" t="s">
        <v>251</v>
      </c>
      <c r="D111" s="11" t="s">
        <v>252</v>
      </c>
      <c r="E111" s="12" t="s">
        <v>1467</v>
      </c>
      <c r="F111" s="70" t="s">
        <v>169</v>
      </c>
    </row>
    <row r="112" spans="1:6" ht="100" x14ac:dyDescent="0.35">
      <c r="A112" s="2">
        <v>111</v>
      </c>
      <c r="B112" s="11" t="s">
        <v>19</v>
      </c>
      <c r="C112" s="11" t="s">
        <v>253</v>
      </c>
      <c r="D112" s="11">
        <v>16</v>
      </c>
      <c r="E112" s="12" t="s">
        <v>1447</v>
      </c>
      <c r="F112" s="70" t="s">
        <v>169</v>
      </c>
    </row>
    <row r="113" spans="1:6" ht="100" x14ac:dyDescent="0.35">
      <c r="A113" s="2">
        <v>112</v>
      </c>
      <c r="B113" s="11" t="s">
        <v>19</v>
      </c>
      <c r="C113" s="11" t="s">
        <v>254</v>
      </c>
      <c r="D113" s="11">
        <v>16</v>
      </c>
      <c r="E113" s="12" t="s">
        <v>1468</v>
      </c>
      <c r="F113" s="70" t="s">
        <v>169</v>
      </c>
    </row>
    <row r="114" spans="1:6" ht="100" x14ac:dyDescent="0.35">
      <c r="A114" s="2">
        <v>113</v>
      </c>
      <c r="B114" s="11" t="s">
        <v>19</v>
      </c>
      <c r="C114" s="11" t="s">
        <v>255</v>
      </c>
      <c r="D114" s="11">
        <v>16</v>
      </c>
      <c r="E114" s="12" t="s">
        <v>1447</v>
      </c>
      <c r="F114" s="70" t="s">
        <v>169</v>
      </c>
    </row>
    <row r="115" spans="1:6" ht="100" x14ac:dyDescent="0.35">
      <c r="A115" s="2">
        <v>114</v>
      </c>
      <c r="B115" s="11" t="s">
        <v>19</v>
      </c>
      <c r="C115" s="11" t="s">
        <v>256</v>
      </c>
      <c r="D115" s="11">
        <v>17</v>
      </c>
      <c r="E115" s="12" t="s">
        <v>1456</v>
      </c>
      <c r="F115" s="70" t="s">
        <v>169</v>
      </c>
    </row>
    <row r="116" spans="1:6" ht="100" x14ac:dyDescent="0.35">
      <c r="A116" s="2">
        <v>115</v>
      </c>
      <c r="B116" s="11" t="s">
        <v>19</v>
      </c>
      <c r="C116" s="11" t="s">
        <v>257</v>
      </c>
      <c r="D116" s="11">
        <v>17</v>
      </c>
      <c r="E116" s="12" t="s">
        <v>1469</v>
      </c>
      <c r="F116" s="70" t="s">
        <v>169</v>
      </c>
    </row>
    <row r="117" spans="1:6" ht="100" x14ac:dyDescent="0.35">
      <c r="A117" s="2">
        <v>116</v>
      </c>
      <c r="B117" s="11" t="s">
        <v>19</v>
      </c>
      <c r="C117" s="11" t="s">
        <v>258</v>
      </c>
      <c r="D117" s="11">
        <v>17</v>
      </c>
      <c r="E117" s="12" t="s">
        <v>1470</v>
      </c>
      <c r="F117" s="70" t="s">
        <v>169</v>
      </c>
    </row>
    <row r="118" spans="1:6" ht="100" x14ac:dyDescent="0.35">
      <c r="A118" s="2">
        <v>117</v>
      </c>
      <c r="B118" s="11" t="s">
        <v>19</v>
      </c>
      <c r="C118" s="11" t="s">
        <v>259</v>
      </c>
      <c r="D118" s="11">
        <v>17</v>
      </c>
      <c r="E118" s="12" t="s">
        <v>1471</v>
      </c>
      <c r="F118" s="70" t="s">
        <v>169</v>
      </c>
    </row>
    <row r="119" spans="1:6" ht="409.5" x14ac:dyDescent="0.35">
      <c r="A119" s="2">
        <v>118</v>
      </c>
      <c r="B119" s="11" t="s">
        <v>19</v>
      </c>
      <c r="C119" s="11" t="s">
        <v>260</v>
      </c>
      <c r="D119" s="11" t="s">
        <v>261</v>
      </c>
      <c r="E119" s="12" t="s">
        <v>1473</v>
      </c>
      <c r="F119" s="70" t="s">
        <v>169</v>
      </c>
    </row>
    <row r="120" spans="1:6" ht="100" x14ac:dyDescent="0.35">
      <c r="A120" s="2">
        <v>119</v>
      </c>
      <c r="B120" s="11" t="s">
        <v>19</v>
      </c>
      <c r="C120" s="11" t="s">
        <v>262</v>
      </c>
      <c r="D120" s="11">
        <v>20</v>
      </c>
      <c r="E120" s="12" t="s">
        <v>1475</v>
      </c>
      <c r="F120" s="70" t="s">
        <v>169</v>
      </c>
    </row>
    <row r="121" spans="1:6" ht="409.5" x14ac:dyDescent="0.35">
      <c r="A121" s="2">
        <v>120</v>
      </c>
      <c r="B121" s="11" t="s">
        <v>19</v>
      </c>
      <c r="C121" s="11" t="s">
        <v>263</v>
      </c>
      <c r="D121" s="11" t="s">
        <v>264</v>
      </c>
      <c r="E121" s="12" t="s">
        <v>1476</v>
      </c>
      <c r="F121" s="70" t="s">
        <v>169</v>
      </c>
    </row>
    <row r="122" spans="1:6" ht="100" x14ac:dyDescent="0.35">
      <c r="A122" s="2">
        <v>121</v>
      </c>
      <c r="B122" s="11" t="s">
        <v>19</v>
      </c>
      <c r="C122" s="11" t="s">
        <v>265</v>
      </c>
      <c r="D122" s="11" t="s">
        <v>266</v>
      </c>
      <c r="E122" s="12" t="s">
        <v>1471</v>
      </c>
      <c r="F122" s="70" t="s">
        <v>169</v>
      </c>
    </row>
    <row r="123" spans="1:6" ht="150" x14ac:dyDescent="0.35">
      <c r="A123" s="2">
        <v>122</v>
      </c>
      <c r="B123" s="11" t="s">
        <v>19</v>
      </c>
      <c r="C123" s="11" t="s">
        <v>267</v>
      </c>
      <c r="D123" s="11" t="s">
        <v>268</v>
      </c>
      <c r="E123" s="12" t="s">
        <v>1461</v>
      </c>
      <c r="F123" s="70" t="s">
        <v>169</v>
      </c>
    </row>
    <row r="124" spans="1:6" ht="50" x14ac:dyDescent="0.35">
      <c r="A124" s="2">
        <v>123</v>
      </c>
      <c r="B124" s="11" t="s">
        <v>132</v>
      </c>
      <c r="C124" s="11" t="s">
        <v>269</v>
      </c>
      <c r="D124" s="11">
        <v>2</v>
      </c>
      <c r="E124" s="12" t="s">
        <v>1479</v>
      </c>
      <c r="F124" s="70" t="s">
        <v>270</v>
      </c>
    </row>
    <row r="125" spans="1:6" ht="75" x14ac:dyDescent="0.35">
      <c r="A125" s="2">
        <v>124</v>
      </c>
      <c r="B125" s="11" t="s">
        <v>132</v>
      </c>
      <c r="C125" s="11" t="s">
        <v>271</v>
      </c>
      <c r="D125" s="11">
        <v>2</v>
      </c>
      <c r="E125" s="12" t="s">
        <v>272</v>
      </c>
      <c r="F125" s="22" t="s">
        <v>210</v>
      </c>
    </row>
    <row r="126" spans="1:6" ht="62.5" x14ac:dyDescent="0.35">
      <c r="A126" s="2">
        <v>125</v>
      </c>
      <c r="B126" s="11" t="s">
        <v>197</v>
      </c>
      <c r="C126" s="11"/>
      <c r="D126" s="11"/>
      <c r="E126" s="12" t="s">
        <v>273</v>
      </c>
      <c r="F126" s="70" t="s">
        <v>274</v>
      </c>
    </row>
    <row r="127" spans="1:6" ht="112.5" x14ac:dyDescent="0.35">
      <c r="A127" s="2">
        <v>126</v>
      </c>
      <c r="B127" s="11" t="s">
        <v>197</v>
      </c>
      <c r="C127" s="11"/>
      <c r="D127" s="11"/>
      <c r="E127" s="12" t="s">
        <v>275</v>
      </c>
      <c r="F127" s="70" t="s">
        <v>276</v>
      </c>
    </row>
    <row r="128" spans="1:6" ht="150" x14ac:dyDescent="0.35">
      <c r="A128" s="2">
        <v>127</v>
      </c>
      <c r="B128" s="11" t="s">
        <v>197</v>
      </c>
      <c r="C128" s="11"/>
      <c r="D128" s="11"/>
      <c r="E128" s="12" t="s">
        <v>277</v>
      </c>
      <c r="F128" s="22" t="s">
        <v>1536</v>
      </c>
    </row>
    <row r="129" spans="1:6" ht="62.5" x14ac:dyDescent="0.35">
      <c r="A129" s="2">
        <v>128</v>
      </c>
      <c r="B129" s="11" t="s">
        <v>197</v>
      </c>
      <c r="C129" s="11"/>
      <c r="D129" s="11"/>
      <c r="E129" s="12" t="s">
        <v>278</v>
      </c>
      <c r="F129" s="70" t="s">
        <v>279</v>
      </c>
    </row>
    <row r="130" spans="1:6" ht="37.5" x14ac:dyDescent="0.35">
      <c r="A130" s="2">
        <v>129</v>
      </c>
      <c r="B130" s="11" t="s">
        <v>197</v>
      </c>
      <c r="C130" s="11"/>
      <c r="D130" s="11"/>
      <c r="E130" s="12" t="s">
        <v>280</v>
      </c>
      <c r="F130" s="70" t="s">
        <v>281</v>
      </c>
    </row>
    <row r="131" spans="1:6" ht="112.5" x14ac:dyDescent="0.35">
      <c r="A131" s="2">
        <v>130</v>
      </c>
      <c r="B131" s="11" t="s">
        <v>197</v>
      </c>
      <c r="C131" s="11"/>
      <c r="D131" s="11"/>
      <c r="E131" s="12" t="s">
        <v>282</v>
      </c>
      <c r="F131" s="70" t="s">
        <v>73</v>
      </c>
    </row>
    <row r="132" spans="1:6" ht="37.5" x14ac:dyDescent="0.35">
      <c r="A132" s="2">
        <v>131</v>
      </c>
      <c r="B132" s="11" t="s">
        <v>5</v>
      </c>
      <c r="C132" s="11">
        <v>6.5</v>
      </c>
      <c r="D132" s="11">
        <v>61</v>
      </c>
      <c r="E132" s="12" t="s">
        <v>283</v>
      </c>
      <c r="F132" s="70" t="s">
        <v>284</v>
      </c>
    </row>
    <row r="133" spans="1:6" ht="37.5" x14ac:dyDescent="0.35">
      <c r="A133" s="2">
        <v>132</v>
      </c>
      <c r="B133" s="11" t="s">
        <v>5</v>
      </c>
      <c r="C133" s="11" t="s">
        <v>285</v>
      </c>
      <c r="D133" s="11">
        <v>61</v>
      </c>
      <c r="E133" s="12" t="s">
        <v>286</v>
      </c>
      <c r="F133" s="70" t="s">
        <v>287</v>
      </c>
    </row>
    <row r="134" spans="1:6" ht="37.5" x14ac:dyDescent="0.35">
      <c r="A134" s="2">
        <v>133</v>
      </c>
      <c r="B134" s="11" t="s">
        <v>32</v>
      </c>
      <c r="C134" s="11" t="s">
        <v>75</v>
      </c>
      <c r="D134" s="11">
        <v>29</v>
      </c>
      <c r="E134" s="12" t="s">
        <v>288</v>
      </c>
      <c r="F134" s="70" t="s">
        <v>289</v>
      </c>
    </row>
    <row r="135" spans="1:6" ht="87.5" x14ac:dyDescent="0.35">
      <c r="A135" s="2">
        <v>134</v>
      </c>
      <c r="B135" s="11" t="s">
        <v>5</v>
      </c>
      <c r="C135" s="11" t="s">
        <v>290</v>
      </c>
      <c r="D135" s="11" t="s">
        <v>291</v>
      </c>
      <c r="E135" s="12" t="s">
        <v>1481</v>
      </c>
      <c r="F135" s="70" t="s">
        <v>292</v>
      </c>
    </row>
    <row r="136" spans="1:6" ht="87.5" x14ac:dyDescent="0.35">
      <c r="A136" s="2">
        <v>135</v>
      </c>
      <c r="B136" s="11" t="s">
        <v>5</v>
      </c>
      <c r="C136" s="11" t="s">
        <v>1361</v>
      </c>
      <c r="D136" s="11" t="s">
        <v>1362</v>
      </c>
      <c r="E136" s="12" t="s">
        <v>1444</v>
      </c>
      <c r="F136" s="22" t="s">
        <v>1073</v>
      </c>
    </row>
    <row r="137" spans="1:6" ht="87.5" x14ac:dyDescent="0.35">
      <c r="A137" s="2">
        <v>136</v>
      </c>
      <c r="B137" s="11" t="s">
        <v>5</v>
      </c>
      <c r="C137" s="11" t="s">
        <v>297</v>
      </c>
      <c r="D137" s="11" t="s">
        <v>298</v>
      </c>
      <c r="E137" s="12" t="s">
        <v>1483</v>
      </c>
      <c r="F137" s="70" t="s">
        <v>299</v>
      </c>
    </row>
    <row r="138" spans="1:6" ht="100" x14ac:dyDescent="0.35">
      <c r="A138" s="2">
        <v>137</v>
      </c>
      <c r="B138" s="11" t="s">
        <v>5</v>
      </c>
      <c r="C138" s="11" t="s">
        <v>391</v>
      </c>
      <c r="D138" s="11" t="s">
        <v>392</v>
      </c>
      <c r="E138" s="12" t="s">
        <v>1491</v>
      </c>
      <c r="F138" s="70" t="s">
        <v>299</v>
      </c>
    </row>
    <row r="139" spans="1:6" ht="75" x14ac:dyDescent="0.35">
      <c r="A139" s="2">
        <v>138</v>
      </c>
      <c r="B139" s="11" t="s">
        <v>5</v>
      </c>
      <c r="C139" s="11" t="s">
        <v>300</v>
      </c>
      <c r="D139" s="11" t="s">
        <v>301</v>
      </c>
      <c r="E139" s="12" t="s">
        <v>1485</v>
      </c>
      <c r="F139" s="70" t="s">
        <v>1370</v>
      </c>
    </row>
    <row r="140" spans="1:6" ht="162.5" x14ac:dyDescent="0.35">
      <c r="A140" s="2">
        <v>139</v>
      </c>
      <c r="B140" s="11" t="s">
        <v>5</v>
      </c>
      <c r="C140" s="11" t="s">
        <v>302</v>
      </c>
      <c r="D140" s="11" t="s">
        <v>129</v>
      </c>
      <c r="E140" s="12" t="s">
        <v>1487</v>
      </c>
      <c r="F140" s="70" t="s">
        <v>210</v>
      </c>
    </row>
    <row r="141" spans="1:6" ht="75" x14ac:dyDescent="0.35">
      <c r="A141" s="2">
        <v>140</v>
      </c>
      <c r="B141" s="11" t="s">
        <v>5</v>
      </c>
      <c r="C141" s="11" t="s">
        <v>303</v>
      </c>
      <c r="D141" s="11" t="s">
        <v>126</v>
      </c>
      <c r="E141" s="12" t="s">
        <v>1489</v>
      </c>
      <c r="F141" s="70" t="s">
        <v>210</v>
      </c>
    </row>
    <row r="142" spans="1:6" ht="62.5" x14ac:dyDescent="0.35">
      <c r="A142" s="2">
        <v>141</v>
      </c>
      <c r="B142" s="11" t="s">
        <v>5</v>
      </c>
      <c r="C142" s="11" t="s">
        <v>304</v>
      </c>
      <c r="D142" s="11" t="s">
        <v>305</v>
      </c>
      <c r="E142" s="12" t="s">
        <v>1490</v>
      </c>
      <c r="F142" s="70" t="s">
        <v>306</v>
      </c>
    </row>
    <row r="143" spans="1:6" ht="75" x14ac:dyDescent="0.35">
      <c r="A143" s="2">
        <v>142</v>
      </c>
      <c r="B143" s="11" t="s">
        <v>5</v>
      </c>
      <c r="C143" s="11" t="s">
        <v>307</v>
      </c>
      <c r="D143" s="11"/>
      <c r="E143" s="12" t="s">
        <v>1492</v>
      </c>
      <c r="F143" s="70" t="s">
        <v>308</v>
      </c>
    </row>
    <row r="144" spans="1:6" ht="50" x14ac:dyDescent="0.35">
      <c r="A144" s="2">
        <v>143</v>
      </c>
      <c r="B144" s="11" t="s">
        <v>5</v>
      </c>
      <c r="C144" s="11" t="s">
        <v>309</v>
      </c>
      <c r="D144" s="11" t="s">
        <v>310</v>
      </c>
      <c r="E144" s="12" t="s">
        <v>311</v>
      </c>
      <c r="F144" s="70" t="s">
        <v>312</v>
      </c>
    </row>
    <row r="145" spans="1:6" ht="75" x14ac:dyDescent="0.35">
      <c r="A145" s="2">
        <v>144</v>
      </c>
      <c r="B145" s="11" t="s">
        <v>5</v>
      </c>
      <c r="C145" s="11" t="s">
        <v>313</v>
      </c>
      <c r="D145" s="11" t="s">
        <v>310</v>
      </c>
      <c r="E145" s="12" t="s">
        <v>1493</v>
      </c>
      <c r="F145" s="70" t="s">
        <v>314</v>
      </c>
    </row>
    <row r="146" spans="1:6" ht="112.5" x14ac:dyDescent="0.35">
      <c r="A146" s="2">
        <v>145</v>
      </c>
      <c r="B146" s="11" t="s">
        <v>5</v>
      </c>
      <c r="C146" s="11" t="s">
        <v>315</v>
      </c>
      <c r="D146" s="11" t="s">
        <v>310</v>
      </c>
      <c r="E146" s="12" t="s">
        <v>1494</v>
      </c>
      <c r="F146" s="70" t="s">
        <v>316</v>
      </c>
    </row>
    <row r="147" spans="1:6" ht="50" x14ac:dyDescent="0.35">
      <c r="A147" s="2">
        <v>146</v>
      </c>
      <c r="B147" s="11" t="s">
        <v>5</v>
      </c>
      <c r="C147" s="11" t="s">
        <v>317</v>
      </c>
      <c r="D147" s="11" t="s">
        <v>310</v>
      </c>
      <c r="E147" s="12" t="s">
        <v>318</v>
      </c>
      <c r="F147" s="70" t="s">
        <v>319</v>
      </c>
    </row>
    <row r="148" spans="1:6" ht="75" x14ac:dyDescent="0.35">
      <c r="A148" s="2">
        <v>147</v>
      </c>
      <c r="B148" s="11" t="s">
        <v>5</v>
      </c>
      <c r="C148" s="11" t="s">
        <v>320</v>
      </c>
      <c r="D148" s="11" t="s">
        <v>321</v>
      </c>
      <c r="E148" s="12" t="s">
        <v>1496</v>
      </c>
      <c r="F148" s="70" t="s">
        <v>210</v>
      </c>
    </row>
    <row r="149" spans="1:6" ht="225" x14ac:dyDescent="0.35">
      <c r="A149" s="2">
        <v>148</v>
      </c>
      <c r="B149" s="11" t="s">
        <v>5</v>
      </c>
      <c r="C149" s="11" t="s">
        <v>117</v>
      </c>
      <c r="D149" s="11" t="s">
        <v>321</v>
      </c>
      <c r="E149" s="12" t="s">
        <v>322</v>
      </c>
      <c r="F149" s="70" t="s">
        <v>1537</v>
      </c>
    </row>
    <row r="150" spans="1:6" ht="137.5" x14ac:dyDescent="0.35">
      <c r="A150" s="2">
        <v>149</v>
      </c>
      <c r="B150" s="11" t="s">
        <v>5</v>
      </c>
      <c r="C150" s="11" t="s">
        <v>323</v>
      </c>
      <c r="D150" s="11" t="s">
        <v>324</v>
      </c>
      <c r="E150" s="12" t="s">
        <v>1499</v>
      </c>
      <c r="F150" s="70" t="s">
        <v>1538</v>
      </c>
    </row>
    <row r="151" spans="1:6" ht="37.5" x14ac:dyDescent="0.35">
      <c r="A151" s="2">
        <v>150</v>
      </c>
      <c r="B151" s="11" t="s">
        <v>5</v>
      </c>
      <c r="C151" s="11" t="s">
        <v>325</v>
      </c>
      <c r="D151" s="11" t="s">
        <v>326</v>
      </c>
      <c r="E151" s="12" t="s">
        <v>1500</v>
      </c>
      <c r="F151" s="70" t="s">
        <v>327</v>
      </c>
    </row>
    <row r="152" spans="1:6" ht="100" x14ac:dyDescent="0.35">
      <c r="A152" s="2">
        <v>151</v>
      </c>
      <c r="B152" s="11" t="s">
        <v>241</v>
      </c>
      <c r="C152" s="11" t="s">
        <v>328</v>
      </c>
      <c r="D152" s="11" t="s">
        <v>329</v>
      </c>
      <c r="E152" s="12" t="s">
        <v>1501</v>
      </c>
      <c r="F152" s="70" t="s">
        <v>169</v>
      </c>
    </row>
    <row r="153" spans="1:6" ht="100" x14ac:dyDescent="0.35">
      <c r="A153" s="2">
        <v>152</v>
      </c>
      <c r="B153" s="11" t="s">
        <v>241</v>
      </c>
      <c r="C153" s="11" t="s">
        <v>330</v>
      </c>
      <c r="D153" s="11" t="s">
        <v>329</v>
      </c>
      <c r="E153" s="12" t="s">
        <v>331</v>
      </c>
      <c r="F153" s="70" t="s">
        <v>169</v>
      </c>
    </row>
    <row r="154" spans="1:6" ht="137.5" x14ac:dyDescent="0.35">
      <c r="A154" s="2">
        <v>153</v>
      </c>
      <c r="B154" s="11" t="s">
        <v>332</v>
      </c>
      <c r="C154" s="11" t="s">
        <v>333</v>
      </c>
      <c r="D154" s="11"/>
      <c r="E154" s="12" t="s">
        <v>1502</v>
      </c>
      <c r="F154" s="70" t="s">
        <v>169</v>
      </c>
    </row>
    <row r="155" spans="1:6" ht="100" x14ac:dyDescent="0.35">
      <c r="A155" s="2">
        <v>154</v>
      </c>
      <c r="B155" s="11" t="s">
        <v>332</v>
      </c>
      <c r="C155" s="11" t="s">
        <v>334</v>
      </c>
      <c r="D155" s="11" t="s">
        <v>335</v>
      </c>
      <c r="E155" s="12" t="s">
        <v>336</v>
      </c>
      <c r="F155" s="70" t="s">
        <v>169</v>
      </c>
    </row>
    <row r="156" spans="1:6" ht="112.5" x14ac:dyDescent="0.35">
      <c r="A156" s="2">
        <v>155</v>
      </c>
      <c r="B156" s="11" t="s">
        <v>332</v>
      </c>
      <c r="C156" s="11" t="s">
        <v>337</v>
      </c>
      <c r="D156" s="11" t="s">
        <v>335</v>
      </c>
      <c r="E156" s="12" t="s">
        <v>1503</v>
      </c>
      <c r="F156" s="70" t="s">
        <v>169</v>
      </c>
    </row>
    <row r="157" spans="1:6" ht="100" x14ac:dyDescent="0.35">
      <c r="A157" s="2">
        <v>156</v>
      </c>
      <c r="B157" s="11" t="s">
        <v>332</v>
      </c>
      <c r="C157" s="11" t="s">
        <v>338</v>
      </c>
      <c r="D157" s="11" t="s">
        <v>335</v>
      </c>
      <c r="E157" s="12" t="s">
        <v>339</v>
      </c>
      <c r="F157" s="70" t="s">
        <v>169</v>
      </c>
    </row>
    <row r="158" spans="1:6" ht="125" x14ac:dyDescent="0.35">
      <c r="A158" s="2">
        <v>157</v>
      </c>
      <c r="B158" s="11" t="s">
        <v>332</v>
      </c>
      <c r="C158" s="11" t="s">
        <v>528</v>
      </c>
      <c r="D158" s="11" t="s">
        <v>387</v>
      </c>
      <c r="E158" s="12" t="s">
        <v>1482</v>
      </c>
      <c r="F158" s="70" t="s">
        <v>1539</v>
      </c>
    </row>
    <row r="159" spans="1:6" ht="100" x14ac:dyDescent="0.35">
      <c r="A159" s="2">
        <v>158</v>
      </c>
      <c r="B159" s="11" t="s">
        <v>332</v>
      </c>
      <c r="C159" s="11" t="s">
        <v>343</v>
      </c>
      <c r="D159" s="11" t="s">
        <v>344</v>
      </c>
      <c r="E159" s="12" t="s">
        <v>345</v>
      </c>
      <c r="F159" s="70" t="s">
        <v>169</v>
      </c>
    </row>
    <row r="160" spans="1:6" ht="100" x14ac:dyDescent="0.35">
      <c r="A160" s="2">
        <v>159</v>
      </c>
      <c r="B160" s="11" t="s">
        <v>332</v>
      </c>
      <c r="C160" s="11" t="s">
        <v>346</v>
      </c>
      <c r="D160" s="11" t="s">
        <v>347</v>
      </c>
      <c r="E160" s="12" t="s">
        <v>348</v>
      </c>
      <c r="F160" s="70" t="s">
        <v>169</v>
      </c>
    </row>
    <row r="161" spans="1:6" ht="100" x14ac:dyDescent="0.35">
      <c r="A161" s="2">
        <v>160</v>
      </c>
      <c r="B161" s="11" t="s">
        <v>332</v>
      </c>
      <c r="C161" s="11" t="s">
        <v>349</v>
      </c>
      <c r="D161" s="11" t="s">
        <v>350</v>
      </c>
      <c r="E161" s="12" t="s">
        <v>1504</v>
      </c>
      <c r="F161" s="70" t="s">
        <v>169</v>
      </c>
    </row>
    <row r="162" spans="1:6" ht="100" x14ac:dyDescent="0.35">
      <c r="A162" s="2">
        <v>161</v>
      </c>
      <c r="B162" s="11" t="s">
        <v>332</v>
      </c>
      <c r="C162" s="11" t="s">
        <v>351</v>
      </c>
      <c r="D162" s="11" t="s">
        <v>352</v>
      </c>
      <c r="E162" s="12" t="s">
        <v>1505</v>
      </c>
      <c r="F162" s="70" t="s">
        <v>169</v>
      </c>
    </row>
    <row r="163" spans="1:6" ht="100" x14ac:dyDescent="0.35">
      <c r="A163" s="2">
        <v>162</v>
      </c>
      <c r="B163" s="11" t="s">
        <v>332</v>
      </c>
      <c r="C163" s="11" t="s">
        <v>353</v>
      </c>
      <c r="D163" s="11" t="s">
        <v>354</v>
      </c>
      <c r="E163" s="12" t="s">
        <v>355</v>
      </c>
      <c r="F163" s="70" t="s">
        <v>169</v>
      </c>
    </row>
    <row r="164" spans="1:6" ht="100" x14ac:dyDescent="0.35">
      <c r="A164" s="2">
        <v>163</v>
      </c>
      <c r="B164" s="11" t="s">
        <v>332</v>
      </c>
      <c r="C164" s="11" t="s">
        <v>256</v>
      </c>
      <c r="D164" s="11" t="s">
        <v>354</v>
      </c>
      <c r="E164" s="12" t="s">
        <v>356</v>
      </c>
      <c r="F164" s="70" t="s">
        <v>169</v>
      </c>
    </row>
    <row r="165" spans="1:6" ht="100" x14ac:dyDescent="0.35">
      <c r="A165" s="2">
        <v>164</v>
      </c>
      <c r="B165" s="11" t="s">
        <v>332</v>
      </c>
      <c r="C165" s="11" t="s">
        <v>1055</v>
      </c>
      <c r="D165" s="11" t="s">
        <v>361</v>
      </c>
      <c r="E165" s="12" t="s">
        <v>1472</v>
      </c>
      <c r="F165" s="70" t="s">
        <v>1540</v>
      </c>
    </row>
    <row r="166" spans="1:6" ht="100" x14ac:dyDescent="0.35">
      <c r="A166" s="2">
        <v>165</v>
      </c>
      <c r="B166" s="11" t="s">
        <v>332</v>
      </c>
      <c r="C166" s="11" t="s">
        <v>360</v>
      </c>
      <c r="D166" s="11" t="s">
        <v>361</v>
      </c>
      <c r="E166" s="12" t="s">
        <v>362</v>
      </c>
      <c r="F166" s="70" t="s">
        <v>169</v>
      </c>
    </row>
    <row r="167" spans="1:6" ht="62.5" x14ac:dyDescent="0.35">
      <c r="A167" s="2">
        <v>166</v>
      </c>
      <c r="B167" s="11" t="s">
        <v>332</v>
      </c>
      <c r="C167" s="11" t="s">
        <v>363</v>
      </c>
      <c r="D167" s="11" t="s">
        <v>361</v>
      </c>
      <c r="E167" s="12" t="s">
        <v>1508</v>
      </c>
      <c r="F167" s="70" t="s">
        <v>364</v>
      </c>
    </row>
    <row r="168" spans="1:6" ht="100" x14ac:dyDescent="0.35">
      <c r="A168" s="2">
        <v>167</v>
      </c>
      <c r="B168" s="11" t="s">
        <v>332</v>
      </c>
      <c r="C168" s="11" t="s">
        <v>1244</v>
      </c>
      <c r="D168" s="11" t="s">
        <v>1245</v>
      </c>
      <c r="E168" s="12" t="s">
        <v>1246</v>
      </c>
      <c r="F168" s="70" t="s">
        <v>1247</v>
      </c>
    </row>
    <row r="169" spans="1:6" ht="187.5" x14ac:dyDescent="0.35">
      <c r="A169" s="2">
        <v>168</v>
      </c>
      <c r="B169" s="11" t="s">
        <v>332</v>
      </c>
      <c r="C169" s="11" t="s">
        <v>262</v>
      </c>
      <c r="D169" s="11" t="s">
        <v>367</v>
      </c>
      <c r="E169" s="12" t="s">
        <v>1506</v>
      </c>
      <c r="F169" s="70" t="s">
        <v>169</v>
      </c>
    </row>
    <row r="170" spans="1:6" ht="187.5" x14ac:dyDescent="0.35">
      <c r="A170" s="2">
        <v>169</v>
      </c>
      <c r="B170" s="11" t="s">
        <v>332</v>
      </c>
      <c r="C170" s="11" t="s">
        <v>368</v>
      </c>
      <c r="D170" s="11" t="s">
        <v>369</v>
      </c>
      <c r="E170" s="12" t="s">
        <v>1506</v>
      </c>
      <c r="F170" s="70" t="s">
        <v>169</v>
      </c>
    </row>
    <row r="171" spans="1:6" ht="100" x14ac:dyDescent="0.35">
      <c r="A171" s="2">
        <v>170</v>
      </c>
      <c r="B171" s="11" t="s">
        <v>332</v>
      </c>
      <c r="C171" s="11" t="s">
        <v>907</v>
      </c>
      <c r="D171" s="11" t="s">
        <v>908</v>
      </c>
      <c r="E171" s="12" t="s">
        <v>909</v>
      </c>
      <c r="F171" s="70" t="s">
        <v>169</v>
      </c>
    </row>
    <row r="172" spans="1:6" ht="100" x14ac:dyDescent="0.35">
      <c r="A172" s="2">
        <v>171</v>
      </c>
      <c r="B172" s="11" t="s">
        <v>332</v>
      </c>
      <c r="C172" s="11" t="s">
        <v>916</v>
      </c>
      <c r="D172" s="11" t="s">
        <v>917</v>
      </c>
      <c r="E172" s="12" t="s">
        <v>909</v>
      </c>
      <c r="F172" s="70" t="s">
        <v>169</v>
      </c>
    </row>
    <row r="173" spans="1:6" ht="100" x14ac:dyDescent="0.35">
      <c r="A173" s="2">
        <v>172</v>
      </c>
      <c r="B173" s="11" t="s">
        <v>332</v>
      </c>
      <c r="C173" s="11" t="s">
        <v>373</v>
      </c>
      <c r="D173" s="11" t="s">
        <v>374</v>
      </c>
      <c r="E173" s="12" t="s">
        <v>375</v>
      </c>
      <c r="F173" s="70" t="s">
        <v>169</v>
      </c>
    </row>
    <row r="174" spans="1:6" ht="187.5" x14ac:dyDescent="0.35">
      <c r="A174" s="2">
        <v>173</v>
      </c>
      <c r="B174" s="11" t="s">
        <v>332</v>
      </c>
      <c r="C174" s="11" t="s">
        <v>1071</v>
      </c>
      <c r="D174" s="11" t="s">
        <v>1072</v>
      </c>
      <c r="E174" s="12" t="s">
        <v>1507</v>
      </c>
      <c r="F174" s="70" t="s">
        <v>1073</v>
      </c>
    </row>
    <row r="175" spans="1:6" ht="62.5" x14ac:dyDescent="0.35">
      <c r="A175" s="2">
        <v>174</v>
      </c>
      <c r="B175" s="11" t="s">
        <v>332</v>
      </c>
      <c r="C175" s="11" t="s">
        <v>378</v>
      </c>
      <c r="D175" s="11" t="s">
        <v>379</v>
      </c>
      <c r="E175" s="12" t="s">
        <v>1498</v>
      </c>
      <c r="F175" s="70" t="s">
        <v>380</v>
      </c>
    </row>
    <row r="176" spans="1:6" ht="200" x14ac:dyDescent="0.35">
      <c r="A176" s="2">
        <v>175</v>
      </c>
      <c r="B176" s="11" t="s">
        <v>332</v>
      </c>
      <c r="C176" s="11" t="s">
        <v>1014</v>
      </c>
      <c r="D176" s="11" t="s">
        <v>1015</v>
      </c>
      <c r="E176" s="12" t="s">
        <v>1474</v>
      </c>
      <c r="F176" s="70" t="s">
        <v>1016</v>
      </c>
    </row>
    <row r="177" spans="1:6" ht="75" x14ac:dyDescent="0.35">
      <c r="A177" s="2">
        <v>176</v>
      </c>
      <c r="B177" s="11" t="s">
        <v>382</v>
      </c>
      <c r="C177" s="11" t="s">
        <v>383</v>
      </c>
      <c r="D177" s="11" t="s">
        <v>384</v>
      </c>
      <c r="E177" s="12" t="s">
        <v>1497</v>
      </c>
      <c r="F177" s="70" t="s">
        <v>385</v>
      </c>
    </row>
    <row r="178" spans="1:6" ht="75" x14ac:dyDescent="0.35">
      <c r="A178" s="2">
        <v>177</v>
      </c>
      <c r="B178" s="11" t="s">
        <v>382</v>
      </c>
      <c r="C178" s="11" t="s">
        <v>386</v>
      </c>
      <c r="D178" s="11" t="s">
        <v>387</v>
      </c>
      <c r="E178" s="12" t="s">
        <v>1495</v>
      </c>
      <c r="F178" s="70" t="s">
        <v>210</v>
      </c>
    </row>
    <row r="179" spans="1:6" ht="76.5" x14ac:dyDescent="0.35">
      <c r="A179" s="2">
        <v>178</v>
      </c>
      <c r="B179" s="11" t="s">
        <v>382</v>
      </c>
      <c r="C179" s="11" t="s">
        <v>388</v>
      </c>
      <c r="D179" s="11" t="s">
        <v>387</v>
      </c>
      <c r="E179" s="12" t="s">
        <v>389</v>
      </c>
      <c r="F179" s="70" t="s">
        <v>390</v>
      </c>
    </row>
    <row r="180" spans="1:6" ht="87.5" x14ac:dyDescent="0.35">
      <c r="A180" s="2">
        <v>179</v>
      </c>
      <c r="B180" s="11" t="s">
        <v>393</v>
      </c>
      <c r="C180" s="11" t="s">
        <v>454</v>
      </c>
      <c r="D180" s="11" t="s">
        <v>134</v>
      </c>
      <c r="E180" s="12" t="s">
        <v>1486</v>
      </c>
      <c r="F180" s="70" t="s">
        <v>299</v>
      </c>
    </row>
    <row r="181" spans="1:6" ht="50" x14ac:dyDescent="0.35">
      <c r="A181" s="2">
        <v>180</v>
      </c>
      <c r="B181" s="11" t="s">
        <v>393</v>
      </c>
      <c r="C181" s="11" t="s">
        <v>394</v>
      </c>
      <c r="D181" s="11"/>
      <c r="E181" s="12" t="s">
        <v>395</v>
      </c>
      <c r="F181" s="70" t="s">
        <v>396</v>
      </c>
    </row>
    <row r="182" spans="1:6" ht="100" x14ac:dyDescent="0.35">
      <c r="A182" s="2">
        <v>181</v>
      </c>
      <c r="B182" s="11" t="s">
        <v>393</v>
      </c>
      <c r="C182" s="11" t="s">
        <v>397</v>
      </c>
      <c r="D182" s="11"/>
      <c r="E182" s="12" t="s">
        <v>1488</v>
      </c>
      <c r="F182" s="70" t="s">
        <v>398</v>
      </c>
    </row>
    <row r="183" spans="1:6" ht="50" x14ac:dyDescent="0.35">
      <c r="A183" s="2">
        <v>182</v>
      </c>
      <c r="B183" s="11" t="s">
        <v>393</v>
      </c>
      <c r="C183" s="11" t="s">
        <v>399</v>
      </c>
      <c r="D183" s="11"/>
      <c r="E183" s="12" t="s">
        <v>400</v>
      </c>
      <c r="F183" s="70" t="s">
        <v>401</v>
      </c>
    </row>
    <row r="184" spans="1:6" ht="409.5" x14ac:dyDescent="0.35">
      <c r="A184" s="2">
        <v>183</v>
      </c>
      <c r="B184" s="11" t="s">
        <v>5</v>
      </c>
      <c r="C184" s="11" t="s">
        <v>402</v>
      </c>
      <c r="D184" s="11">
        <v>29</v>
      </c>
      <c r="E184" s="12" t="s">
        <v>403</v>
      </c>
      <c r="F184" s="22" t="s">
        <v>1536</v>
      </c>
    </row>
    <row r="185" spans="1:6" ht="237.5" x14ac:dyDescent="0.35">
      <c r="A185" s="2">
        <v>184</v>
      </c>
      <c r="B185" s="11" t="s">
        <v>5</v>
      </c>
      <c r="C185" s="9" t="s">
        <v>404</v>
      </c>
      <c r="D185" s="11">
        <v>63</v>
      </c>
      <c r="E185" s="12" t="s">
        <v>405</v>
      </c>
      <c r="F185" s="22" t="s">
        <v>406</v>
      </c>
    </row>
    <row r="186" spans="1:6" ht="50" x14ac:dyDescent="0.35">
      <c r="A186" s="2">
        <v>185</v>
      </c>
      <c r="B186" s="11" t="s">
        <v>5</v>
      </c>
      <c r="C186" s="11" t="s">
        <v>407</v>
      </c>
      <c r="D186" s="11">
        <v>14</v>
      </c>
      <c r="E186" s="12" t="s">
        <v>408</v>
      </c>
      <c r="F186" s="70" t="s">
        <v>409</v>
      </c>
    </row>
    <row r="187" spans="1:6" ht="137.5" x14ac:dyDescent="0.35">
      <c r="A187" s="2">
        <v>186</v>
      </c>
      <c r="B187" s="11" t="s">
        <v>5</v>
      </c>
      <c r="C187" s="11" t="s">
        <v>407</v>
      </c>
      <c r="D187" s="11">
        <v>14</v>
      </c>
      <c r="E187" s="12" t="s">
        <v>410</v>
      </c>
      <c r="F187" s="70" t="s">
        <v>411</v>
      </c>
    </row>
    <row r="188" spans="1:6" ht="62.5" x14ac:dyDescent="0.35">
      <c r="A188" s="2">
        <v>187</v>
      </c>
      <c r="B188" s="11" t="s">
        <v>5</v>
      </c>
      <c r="C188" s="11" t="s">
        <v>407</v>
      </c>
      <c r="D188" s="11">
        <v>13</v>
      </c>
      <c r="E188" s="12" t="s">
        <v>412</v>
      </c>
      <c r="F188" s="70" t="s">
        <v>413</v>
      </c>
    </row>
    <row r="189" spans="1:6" ht="25" x14ac:dyDescent="0.35">
      <c r="A189" s="2">
        <v>188</v>
      </c>
      <c r="B189" s="11" t="s">
        <v>5</v>
      </c>
      <c r="C189" s="11" t="s">
        <v>407</v>
      </c>
      <c r="D189" s="11">
        <v>13</v>
      </c>
      <c r="E189" s="12" t="s">
        <v>414</v>
      </c>
      <c r="F189" s="70" t="s">
        <v>415</v>
      </c>
    </row>
    <row r="190" spans="1:6" ht="150" x14ac:dyDescent="0.35">
      <c r="A190" s="2">
        <v>189</v>
      </c>
      <c r="B190" s="11" t="s">
        <v>5</v>
      </c>
      <c r="C190" s="11" t="s">
        <v>416</v>
      </c>
      <c r="D190" s="11">
        <v>29</v>
      </c>
      <c r="E190" s="12" t="s">
        <v>417</v>
      </c>
      <c r="F190" s="70" t="s">
        <v>418</v>
      </c>
    </row>
    <row r="191" spans="1:6" ht="75" x14ac:dyDescent="0.35">
      <c r="A191" s="2">
        <v>190</v>
      </c>
      <c r="B191" s="11" t="s">
        <v>419</v>
      </c>
      <c r="C191" s="11" t="s">
        <v>420</v>
      </c>
      <c r="D191" s="11">
        <v>4</v>
      </c>
      <c r="E191" s="12" t="s">
        <v>421</v>
      </c>
      <c r="F191" s="70" t="s">
        <v>422</v>
      </c>
    </row>
    <row r="192" spans="1:6" ht="75" x14ac:dyDescent="0.35">
      <c r="A192" s="2">
        <v>191</v>
      </c>
      <c r="B192" s="11" t="s">
        <v>419</v>
      </c>
      <c r="C192" s="11">
        <v>5.0999999999999996</v>
      </c>
      <c r="D192" s="11">
        <v>10</v>
      </c>
      <c r="E192" s="12" t="s">
        <v>423</v>
      </c>
      <c r="F192" s="70" t="s">
        <v>1541</v>
      </c>
    </row>
    <row r="193" spans="1:6" ht="112.5" x14ac:dyDescent="0.35">
      <c r="A193" s="2">
        <v>192</v>
      </c>
      <c r="B193" s="11" t="s">
        <v>332</v>
      </c>
      <c r="C193" s="11">
        <v>13</v>
      </c>
      <c r="D193" s="11">
        <v>7</v>
      </c>
      <c r="E193" s="12" t="s">
        <v>424</v>
      </c>
      <c r="F193" s="70" t="s">
        <v>1408</v>
      </c>
    </row>
    <row r="194" spans="1:6" ht="62.5" x14ac:dyDescent="0.35">
      <c r="A194" s="2">
        <v>193</v>
      </c>
      <c r="B194" s="11" t="s">
        <v>425</v>
      </c>
      <c r="C194" s="11"/>
      <c r="D194" s="11"/>
      <c r="E194" s="12" t="s">
        <v>426</v>
      </c>
      <c r="F194" s="70" t="s">
        <v>44</v>
      </c>
    </row>
    <row r="195" spans="1:6" ht="75" x14ac:dyDescent="0.35">
      <c r="A195" s="2">
        <v>194</v>
      </c>
      <c r="B195" s="11" t="s">
        <v>5</v>
      </c>
      <c r="C195" s="11">
        <v>2.1</v>
      </c>
      <c r="D195" s="11">
        <v>38</v>
      </c>
      <c r="E195" s="12" t="s">
        <v>427</v>
      </c>
      <c r="F195" s="70" t="s">
        <v>1409</v>
      </c>
    </row>
    <row r="196" spans="1:6" ht="25" x14ac:dyDescent="0.35">
      <c r="A196" s="2">
        <v>195</v>
      </c>
      <c r="B196" s="11" t="s">
        <v>5</v>
      </c>
      <c r="C196" s="11" t="s">
        <v>428</v>
      </c>
      <c r="D196" s="11">
        <v>73</v>
      </c>
      <c r="E196" s="12" t="s">
        <v>429</v>
      </c>
      <c r="F196" s="70" t="s">
        <v>430</v>
      </c>
    </row>
    <row r="197" spans="1:6" ht="25" x14ac:dyDescent="0.35">
      <c r="A197" s="2">
        <v>196</v>
      </c>
      <c r="B197" s="11" t="s">
        <v>5</v>
      </c>
      <c r="C197" s="11" t="s">
        <v>428</v>
      </c>
      <c r="D197" s="11">
        <v>73</v>
      </c>
      <c r="E197" s="12" t="s">
        <v>431</v>
      </c>
      <c r="F197" s="70" t="s">
        <v>432</v>
      </c>
    </row>
    <row r="198" spans="1:6" ht="37.5" x14ac:dyDescent="0.35">
      <c r="A198" s="2">
        <v>197</v>
      </c>
      <c r="B198" s="11" t="s">
        <v>5</v>
      </c>
      <c r="C198" s="11" t="s">
        <v>428</v>
      </c>
      <c r="D198" s="11">
        <v>73</v>
      </c>
      <c r="E198" s="12" t="s">
        <v>433</v>
      </c>
      <c r="F198" s="70" t="s">
        <v>434</v>
      </c>
    </row>
    <row r="199" spans="1:6" ht="37.5" x14ac:dyDescent="0.35">
      <c r="A199" s="2">
        <v>198</v>
      </c>
      <c r="B199" s="10" t="s">
        <v>5</v>
      </c>
      <c r="C199" s="10"/>
      <c r="D199" s="10"/>
      <c r="E199" s="13" t="s">
        <v>435</v>
      </c>
      <c r="F199" s="70" t="s">
        <v>436</v>
      </c>
    </row>
    <row r="200" spans="1:6" ht="37.5" x14ac:dyDescent="0.35">
      <c r="A200" s="2">
        <v>199</v>
      </c>
      <c r="B200" s="10" t="s">
        <v>197</v>
      </c>
      <c r="C200" s="10" t="s">
        <v>437</v>
      </c>
      <c r="D200" s="10"/>
      <c r="E200" s="13" t="s">
        <v>438</v>
      </c>
      <c r="F200" s="70" t="s">
        <v>439</v>
      </c>
    </row>
    <row r="201" spans="1:6" ht="25" x14ac:dyDescent="0.25">
      <c r="A201" s="2">
        <v>200</v>
      </c>
      <c r="B201" s="10" t="s">
        <v>197</v>
      </c>
      <c r="C201" s="10" t="s">
        <v>437</v>
      </c>
      <c r="D201" s="10"/>
      <c r="E201" s="27" t="s">
        <v>440</v>
      </c>
      <c r="F201" s="70" t="s">
        <v>441</v>
      </c>
    </row>
    <row r="202" spans="1:6" ht="50" x14ac:dyDescent="0.35">
      <c r="A202" s="2">
        <v>201</v>
      </c>
      <c r="B202" s="10" t="s">
        <v>5</v>
      </c>
      <c r="C202" s="14" t="s">
        <v>442</v>
      </c>
      <c r="D202" s="14">
        <v>49</v>
      </c>
      <c r="E202" s="15" t="s">
        <v>443</v>
      </c>
      <c r="F202" s="70" t="s">
        <v>51</v>
      </c>
    </row>
    <row r="203" spans="1:6" ht="187.5" x14ac:dyDescent="0.35">
      <c r="A203" s="2">
        <v>202</v>
      </c>
      <c r="B203" s="10" t="s">
        <v>52</v>
      </c>
      <c r="C203" s="10"/>
      <c r="D203" s="10"/>
      <c r="E203" s="15" t="s">
        <v>444</v>
      </c>
      <c r="F203" s="70" t="s">
        <v>445</v>
      </c>
    </row>
    <row r="204" spans="1:6" ht="225" x14ac:dyDescent="0.35">
      <c r="A204" s="2">
        <v>203</v>
      </c>
      <c r="B204" s="11" t="s">
        <v>5</v>
      </c>
      <c r="C204" s="11" t="s">
        <v>446</v>
      </c>
      <c r="D204" s="11">
        <v>16</v>
      </c>
      <c r="E204" s="12" t="s">
        <v>447</v>
      </c>
      <c r="F204" s="70" t="s">
        <v>1393</v>
      </c>
    </row>
    <row r="205" spans="1:6" ht="75" x14ac:dyDescent="0.35">
      <c r="A205" s="2">
        <v>204</v>
      </c>
      <c r="B205" s="11" t="s">
        <v>5</v>
      </c>
      <c r="C205" s="11" t="s">
        <v>448</v>
      </c>
      <c r="D205" s="11">
        <v>80</v>
      </c>
      <c r="E205" s="12" t="s">
        <v>449</v>
      </c>
      <c r="F205" s="70" t="s">
        <v>1542</v>
      </c>
    </row>
    <row r="206" spans="1:6" ht="112.5" x14ac:dyDescent="0.35">
      <c r="A206" s="2">
        <v>205</v>
      </c>
      <c r="B206" s="11" t="s">
        <v>5</v>
      </c>
      <c r="C206" s="11" t="s">
        <v>451</v>
      </c>
      <c r="D206" s="11">
        <v>58</v>
      </c>
      <c r="E206" s="12" t="s">
        <v>452</v>
      </c>
      <c r="F206" s="71" t="s">
        <v>453</v>
      </c>
    </row>
    <row r="207" spans="1:6" ht="50" x14ac:dyDescent="0.35">
      <c r="A207" s="2">
        <v>206</v>
      </c>
      <c r="B207" s="11" t="s">
        <v>5</v>
      </c>
      <c r="C207" s="11" t="s">
        <v>451</v>
      </c>
      <c r="D207" s="11">
        <v>59</v>
      </c>
      <c r="E207" s="12" t="s">
        <v>461</v>
      </c>
      <c r="F207" s="70" t="s">
        <v>462</v>
      </c>
    </row>
    <row r="208" spans="1:6" ht="62.5" x14ac:dyDescent="0.35">
      <c r="A208" s="2">
        <v>207</v>
      </c>
      <c r="B208" s="11" t="s">
        <v>382</v>
      </c>
      <c r="C208" s="11" t="s">
        <v>455</v>
      </c>
      <c r="D208" s="11">
        <v>1</v>
      </c>
      <c r="E208" s="12" t="s">
        <v>456</v>
      </c>
      <c r="F208" s="70" t="s">
        <v>457</v>
      </c>
    </row>
    <row r="209" spans="1:6" ht="137.5" x14ac:dyDescent="0.35">
      <c r="A209" s="2">
        <v>208</v>
      </c>
      <c r="B209" s="11" t="s">
        <v>132</v>
      </c>
      <c r="C209" s="11" t="s">
        <v>458</v>
      </c>
      <c r="D209" s="11" t="s">
        <v>459</v>
      </c>
      <c r="E209" s="12" t="s">
        <v>460</v>
      </c>
      <c r="F209" s="22" t="s">
        <v>1371</v>
      </c>
    </row>
    <row r="210" spans="1:6" ht="50" x14ac:dyDescent="0.35">
      <c r="A210" s="2">
        <v>209</v>
      </c>
      <c r="B210" s="11" t="s">
        <v>5</v>
      </c>
      <c r="C210" s="11" t="s">
        <v>602</v>
      </c>
      <c r="D210" s="11">
        <v>58</v>
      </c>
      <c r="E210" s="12" t="s">
        <v>464</v>
      </c>
      <c r="F210" s="70" t="s">
        <v>603</v>
      </c>
    </row>
    <row r="211" spans="1:6" ht="100" x14ac:dyDescent="0.35">
      <c r="A211" s="2">
        <v>210</v>
      </c>
      <c r="B211" s="11" t="s">
        <v>5</v>
      </c>
      <c r="C211" s="11" t="s">
        <v>463</v>
      </c>
      <c r="D211" s="11">
        <v>58</v>
      </c>
      <c r="E211" s="12" t="s">
        <v>464</v>
      </c>
      <c r="F211" s="70" t="s">
        <v>465</v>
      </c>
    </row>
    <row r="212" spans="1:6" ht="409.5" x14ac:dyDescent="0.35">
      <c r="A212" s="2">
        <v>211</v>
      </c>
      <c r="B212" s="11" t="s">
        <v>5</v>
      </c>
      <c r="C212" s="11" t="s">
        <v>466</v>
      </c>
      <c r="D212" s="11" t="s">
        <v>467</v>
      </c>
      <c r="E212" s="80" t="s">
        <v>468</v>
      </c>
      <c r="F212" s="70" t="s">
        <v>469</v>
      </c>
    </row>
    <row r="213" spans="1:6" ht="409.5" x14ac:dyDescent="0.35">
      <c r="A213" s="2">
        <v>212</v>
      </c>
      <c r="B213" s="11" t="s">
        <v>5</v>
      </c>
      <c r="C213" s="11" t="s">
        <v>470</v>
      </c>
      <c r="D213" s="11">
        <v>72</v>
      </c>
      <c r="E213" s="12" t="s">
        <v>471</v>
      </c>
      <c r="F213" s="70" t="s">
        <v>1410</v>
      </c>
    </row>
    <row r="214" spans="1:6" ht="312.5" x14ac:dyDescent="0.35">
      <c r="A214" s="2">
        <v>213</v>
      </c>
      <c r="B214" s="11" t="s">
        <v>5</v>
      </c>
      <c r="C214" s="11" t="s">
        <v>473</v>
      </c>
      <c r="D214" s="11">
        <v>61</v>
      </c>
      <c r="E214" s="12" t="s">
        <v>474</v>
      </c>
      <c r="F214" s="70" t="s">
        <v>1372</v>
      </c>
    </row>
    <row r="215" spans="1:6" ht="125" x14ac:dyDescent="0.35">
      <c r="A215" s="2">
        <v>214</v>
      </c>
      <c r="B215" s="11" t="s">
        <v>332</v>
      </c>
      <c r="C215" s="11" t="s">
        <v>1257</v>
      </c>
      <c r="D215" s="11">
        <v>6</v>
      </c>
      <c r="E215" s="12" t="s">
        <v>1258</v>
      </c>
      <c r="F215" s="87" t="s">
        <v>1434</v>
      </c>
    </row>
    <row r="216" spans="1:6" ht="100" x14ac:dyDescent="0.35">
      <c r="A216" s="2">
        <v>215</v>
      </c>
      <c r="B216" s="11" t="s">
        <v>332</v>
      </c>
      <c r="C216" s="11" t="s">
        <v>478</v>
      </c>
      <c r="D216" s="11">
        <v>17</v>
      </c>
      <c r="E216" s="12" t="s">
        <v>479</v>
      </c>
      <c r="F216" s="70" t="s">
        <v>169</v>
      </c>
    </row>
    <row r="217" spans="1:6" ht="212.5" x14ac:dyDescent="0.35">
      <c r="A217" s="2">
        <v>216</v>
      </c>
      <c r="B217" s="11" t="s">
        <v>332</v>
      </c>
      <c r="C217" s="11" t="s">
        <v>1288</v>
      </c>
      <c r="D217" s="11">
        <v>14</v>
      </c>
      <c r="E217" s="12" t="s">
        <v>1289</v>
      </c>
      <c r="F217" s="70" t="s">
        <v>1078</v>
      </c>
    </row>
    <row r="218" spans="1:6" ht="175" x14ac:dyDescent="0.35">
      <c r="A218" s="2">
        <v>217</v>
      </c>
      <c r="B218" s="11" t="s">
        <v>332</v>
      </c>
      <c r="C218" s="11" t="s">
        <v>1056</v>
      </c>
      <c r="D218" s="11">
        <v>18</v>
      </c>
      <c r="E218" s="12" t="s">
        <v>1057</v>
      </c>
      <c r="F218" s="70" t="s">
        <v>1543</v>
      </c>
    </row>
    <row r="219" spans="1:6" ht="100" x14ac:dyDescent="0.35">
      <c r="A219" s="2">
        <v>218</v>
      </c>
      <c r="B219" s="11" t="s">
        <v>332</v>
      </c>
      <c r="C219" s="11" t="s">
        <v>1076</v>
      </c>
      <c r="D219" s="11">
        <v>32</v>
      </c>
      <c r="E219" s="12" t="s">
        <v>1077</v>
      </c>
      <c r="F219" s="70" t="s">
        <v>1078</v>
      </c>
    </row>
    <row r="220" spans="1:6" ht="50" x14ac:dyDescent="0.35">
      <c r="A220" s="2">
        <v>219</v>
      </c>
      <c r="B220" s="11" t="s">
        <v>332</v>
      </c>
      <c r="C220" s="11" t="s">
        <v>487</v>
      </c>
      <c r="D220" s="11">
        <v>3</v>
      </c>
      <c r="E220" s="12" t="s">
        <v>488</v>
      </c>
      <c r="F220" s="70" t="s">
        <v>489</v>
      </c>
    </row>
    <row r="221" spans="1:6" ht="137.5" x14ac:dyDescent="0.35">
      <c r="A221" s="2">
        <v>220</v>
      </c>
      <c r="B221" s="11" t="s">
        <v>332</v>
      </c>
      <c r="C221" s="11" t="s">
        <v>490</v>
      </c>
      <c r="D221" s="11">
        <v>3</v>
      </c>
      <c r="E221" s="12" t="s">
        <v>491</v>
      </c>
      <c r="F221" s="70" t="s">
        <v>492</v>
      </c>
    </row>
    <row r="222" spans="1:6" ht="150" x14ac:dyDescent="0.35">
      <c r="A222" s="2">
        <v>221</v>
      </c>
      <c r="B222" s="11" t="s">
        <v>332</v>
      </c>
      <c r="C222" s="11" t="s">
        <v>493</v>
      </c>
      <c r="D222" s="11">
        <v>29</v>
      </c>
      <c r="E222" s="12" t="s">
        <v>494</v>
      </c>
      <c r="F222" s="70" t="s">
        <v>495</v>
      </c>
    </row>
    <row r="223" spans="1:6" ht="200" x14ac:dyDescent="0.35">
      <c r="A223" s="2">
        <v>222</v>
      </c>
      <c r="B223" s="11" t="s">
        <v>332</v>
      </c>
      <c r="C223" s="11" t="s">
        <v>496</v>
      </c>
      <c r="D223" s="11"/>
      <c r="E223" s="12" t="s">
        <v>497</v>
      </c>
      <c r="F223" s="70" t="s">
        <v>498</v>
      </c>
    </row>
    <row r="224" spans="1:6" ht="75" x14ac:dyDescent="0.35">
      <c r="A224" s="2">
        <v>223</v>
      </c>
      <c r="B224" s="10" t="s">
        <v>5</v>
      </c>
      <c r="C224" s="10"/>
      <c r="D224" s="10">
        <v>1</v>
      </c>
      <c r="E224" s="16" t="s">
        <v>499</v>
      </c>
      <c r="F224" s="70" t="s">
        <v>500</v>
      </c>
    </row>
    <row r="225" spans="1:6" ht="37.5" x14ac:dyDescent="0.35">
      <c r="A225" s="2">
        <v>224</v>
      </c>
      <c r="B225" s="10" t="s">
        <v>5</v>
      </c>
      <c r="C225" s="10"/>
      <c r="D225" s="10">
        <v>1</v>
      </c>
      <c r="E225" s="16" t="s">
        <v>501</v>
      </c>
      <c r="F225" s="70" t="s">
        <v>502</v>
      </c>
    </row>
    <row r="226" spans="1:6" ht="37.5" x14ac:dyDescent="0.35">
      <c r="A226" s="2">
        <v>225</v>
      </c>
      <c r="B226" s="10" t="s">
        <v>332</v>
      </c>
      <c r="C226" s="10" t="s">
        <v>820</v>
      </c>
      <c r="D226" s="10"/>
      <c r="E226" s="13" t="s">
        <v>821</v>
      </c>
      <c r="F226" s="70" t="s">
        <v>1544</v>
      </c>
    </row>
    <row r="227" spans="1:6" ht="98" x14ac:dyDescent="0.35">
      <c r="A227" s="2">
        <v>226</v>
      </c>
      <c r="B227" s="10" t="s">
        <v>241</v>
      </c>
      <c r="C227" s="10" t="s">
        <v>1052</v>
      </c>
      <c r="D227" s="10"/>
      <c r="E227" s="13" t="s">
        <v>1053</v>
      </c>
      <c r="F227" s="83" t="s">
        <v>1390</v>
      </c>
    </row>
    <row r="228" spans="1:6" ht="75" x14ac:dyDescent="0.35">
      <c r="A228" s="2">
        <v>227</v>
      </c>
      <c r="B228" s="10" t="s">
        <v>332</v>
      </c>
      <c r="C228" s="10" t="s">
        <v>1020</v>
      </c>
      <c r="D228" s="10"/>
      <c r="E228" s="13" t="s">
        <v>1021</v>
      </c>
      <c r="F228" s="70" t="s">
        <v>1022</v>
      </c>
    </row>
    <row r="229" spans="1:6" ht="37.5" x14ac:dyDescent="0.35">
      <c r="A229" s="2">
        <v>228</v>
      </c>
      <c r="B229" s="10" t="s">
        <v>332</v>
      </c>
      <c r="C229" s="10" t="s">
        <v>1306</v>
      </c>
      <c r="D229" s="10"/>
      <c r="E229" s="13" t="s">
        <v>1307</v>
      </c>
      <c r="F229" s="70" t="s">
        <v>1308</v>
      </c>
    </row>
    <row r="230" spans="1:6" ht="145" x14ac:dyDescent="0.35">
      <c r="A230" s="2">
        <v>229</v>
      </c>
      <c r="B230" s="10" t="s">
        <v>332</v>
      </c>
      <c r="C230" s="10" t="s">
        <v>513</v>
      </c>
      <c r="D230" s="10"/>
      <c r="E230" s="13" t="s">
        <v>514</v>
      </c>
      <c r="F230" s="90" t="s">
        <v>515</v>
      </c>
    </row>
    <row r="231" spans="1:6" ht="125" x14ac:dyDescent="0.35">
      <c r="A231" s="2">
        <v>230</v>
      </c>
      <c r="B231" s="10" t="s">
        <v>332</v>
      </c>
      <c r="C231" s="10" t="s">
        <v>914</v>
      </c>
      <c r="D231" s="10"/>
      <c r="E231" s="88" t="s">
        <v>1478</v>
      </c>
      <c r="F231" s="70" t="s">
        <v>915</v>
      </c>
    </row>
    <row r="232" spans="1:6" ht="50" x14ac:dyDescent="0.35">
      <c r="A232" s="2">
        <v>231</v>
      </c>
      <c r="B232" s="10" t="s">
        <v>332</v>
      </c>
      <c r="C232" s="10" t="s">
        <v>518</v>
      </c>
      <c r="D232" s="10"/>
      <c r="E232" s="13" t="s">
        <v>519</v>
      </c>
      <c r="F232" s="79" t="s">
        <v>520</v>
      </c>
    </row>
    <row r="233" spans="1:6" ht="37.5" x14ac:dyDescent="0.35">
      <c r="A233" s="2">
        <v>232</v>
      </c>
      <c r="B233" s="10" t="s">
        <v>332</v>
      </c>
      <c r="C233" s="10" t="s">
        <v>924</v>
      </c>
      <c r="D233" s="10"/>
      <c r="E233" s="13" t="s">
        <v>925</v>
      </c>
      <c r="F233" s="70" t="s">
        <v>926</v>
      </c>
    </row>
    <row r="234" spans="1:6" ht="50" x14ac:dyDescent="0.35">
      <c r="A234" s="2">
        <v>233</v>
      </c>
      <c r="B234" s="10" t="s">
        <v>332</v>
      </c>
      <c r="C234" s="10" t="s">
        <v>522</v>
      </c>
      <c r="D234" s="10"/>
      <c r="E234" s="13" t="s">
        <v>523</v>
      </c>
      <c r="F234" s="70" t="s">
        <v>1389</v>
      </c>
    </row>
    <row r="235" spans="1:6" ht="62.5" x14ac:dyDescent="0.35">
      <c r="A235" s="2">
        <v>234</v>
      </c>
      <c r="B235" s="10" t="s">
        <v>332</v>
      </c>
      <c r="C235" s="10" t="s">
        <v>1273</v>
      </c>
      <c r="D235" s="10"/>
      <c r="E235" s="13" t="s">
        <v>1274</v>
      </c>
      <c r="F235" s="70" t="s">
        <v>1275</v>
      </c>
    </row>
    <row r="236" spans="1:6" ht="37.5" x14ac:dyDescent="0.35">
      <c r="A236" s="2">
        <v>235</v>
      </c>
      <c r="B236" s="10" t="s">
        <v>332</v>
      </c>
      <c r="C236" s="10" t="s">
        <v>1017</v>
      </c>
      <c r="D236" s="10"/>
      <c r="E236" s="13" t="s">
        <v>1018</v>
      </c>
      <c r="F236" s="70" t="s">
        <v>1019</v>
      </c>
    </row>
    <row r="237" spans="1:6" ht="87.5" x14ac:dyDescent="0.35">
      <c r="A237" s="2">
        <v>236</v>
      </c>
      <c r="B237" s="10" t="s">
        <v>332</v>
      </c>
      <c r="C237" s="10" t="s">
        <v>506</v>
      </c>
      <c r="D237" s="10"/>
      <c r="E237" s="13" t="s">
        <v>507</v>
      </c>
      <c r="F237" s="70" t="s">
        <v>1545</v>
      </c>
    </row>
    <row r="238" spans="1:6" ht="112.5" x14ac:dyDescent="0.35">
      <c r="A238" s="2">
        <v>237</v>
      </c>
      <c r="B238" s="10" t="s">
        <v>332</v>
      </c>
      <c r="C238" s="10" t="s">
        <v>1356</v>
      </c>
      <c r="D238" s="10"/>
      <c r="E238" s="13" t="s">
        <v>1357</v>
      </c>
      <c r="F238" s="70" t="s">
        <v>1358</v>
      </c>
    </row>
    <row r="239" spans="1:6" ht="50" x14ac:dyDescent="0.35">
      <c r="A239" s="2">
        <v>238</v>
      </c>
      <c r="B239" s="10" t="s">
        <v>52</v>
      </c>
      <c r="C239" s="10"/>
      <c r="D239" s="10"/>
      <c r="E239" s="13" t="s">
        <v>531</v>
      </c>
      <c r="F239" s="70" t="s">
        <v>532</v>
      </c>
    </row>
    <row r="240" spans="1:6" ht="87.5" x14ac:dyDescent="0.35">
      <c r="A240" s="2">
        <v>239</v>
      </c>
      <c r="B240" s="10" t="s">
        <v>332</v>
      </c>
      <c r="C240" s="14" t="s">
        <v>993</v>
      </c>
      <c r="D240" s="10"/>
      <c r="E240" s="15" t="s">
        <v>994</v>
      </c>
      <c r="F240" s="70" t="s">
        <v>995</v>
      </c>
    </row>
    <row r="241" spans="1:6" ht="77.5" x14ac:dyDescent="0.35">
      <c r="A241" s="2">
        <v>240</v>
      </c>
      <c r="B241" s="1" t="s">
        <v>132</v>
      </c>
      <c r="C241" s="1" t="s">
        <v>133</v>
      </c>
      <c r="D241" s="1">
        <v>2</v>
      </c>
      <c r="E241" s="6" t="s">
        <v>535</v>
      </c>
      <c r="F241" s="70" t="s">
        <v>536</v>
      </c>
    </row>
    <row r="242" spans="1:6" ht="46.5" x14ac:dyDescent="0.35">
      <c r="A242" s="2">
        <v>241</v>
      </c>
      <c r="B242" s="1" t="s">
        <v>5</v>
      </c>
      <c r="C242" s="1" t="s">
        <v>537</v>
      </c>
      <c r="D242" s="1" t="s">
        <v>538</v>
      </c>
      <c r="E242" s="6" t="s">
        <v>539</v>
      </c>
      <c r="F242" s="70" t="s">
        <v>1509</v>
      </c>
    </row>
    <row r="243" spans="1:6" ht="137.5" x14ac:dyDescent="0.35">
      <c r="A243" s="2">
        <v>242</v>
      </c>
      <c r="B243" s="1" t="s">
        <v>540</v>
      </c>
      <c r="C243" s="1" t="s">
        <v>541</v>
      </c>
      <c r="D243" s="1" t="s">
        <v>53</v>
      </c>
      <c r="E243" s="6" t="s">
        <v>542</v>
      </c>
      <c r="F243" s="70" t="s">
        <v>543</v>
      </c>
    </row>
    <row r="244" spans="1:6" ht="137.5" x14ac:dyDescent="0.35">
      <c r="A244" s="2">
        <v>243</v>
      </c>
      <c r="B244" s="1" t="s">
        <v>540</v>
      </c>
      <c r="C244" s="1" t="s">
        <v>541</v>
      </c>
      <c r="D244" s="1" t="s">
        <v>53</v>
      </c>
      <c r="E244" s="6" t="s">
        <v>544</v>
      </c>
      <c r="F244" s="70" t="s">
        <v>543</v>
      </c>
    </row>
    <row r="245" spans="1:6" ht="87.5" x14ac:dyDescent="0.35">
      <c r="A245" s="2">
        <v>244</v>
      </c>
      <c r="B245" s="1" t="s">
        <v>5</v>
      </c>
      <c r="C245" s="1" t="s">
        <v>545</v>
      </c>
      <c r="D245" s="1">
        <v>78</v>
      </c>
      <c r="E245" s="6" t="s">
        <v>546</v>
      </c>
      <c r="F245" s="70" t="s">
        <v>547</v>
      </c>
    </row>
    <row r="246" spans="1:6" ht="46.5" x14ac:dyDescent="0.35">
      <c r="A246" s="2">
        <v>245</v>
      </c>
      <c r="B246" s="1" t="s">
        <v>52</v>
      </c>
      <c r="C246" s="1"/>
      <c r="D246" s="1"/>
      <c r="E246" s="6" t="s">
        <v>548</v>
      </c>
      <c r="F246" s="70" t="s">
        <v>549</v>
      </c>
    </row>
    <row r="247" spans="1:6" ht="62" x14ac:dyDescent="0.35">
      <c r="A247" s="2">
        <v>246</v>
      </c>
      <c r="B247" s="1" t="s">
        <v>64</v>
      </c>
      <c r="C247" s="1" t="s">
        <v>550</v>
      </c>
      <c r="D247" s="1"/>
      <c r="E247" s="6" t="s">
        <v>551</v>
      </c>
      <c r="F247" s="70" t="s">
        <v>552</v>
      </c>
    </row>
    <row r="248" spans="1:6" ht="87.5" x14ac:dyDescent="0.35">
      <c r="A248" s="2">
        <v>247</v>
      </c>
      <c r="B248" s="1" t="s">
        <v>540</v>
      </c>
      <c r="C248" s="1" t="s">
        <v>88</v>
      </c>
      <c r="D248" s="1"/>
      <c r="E248" s="6" t="s">
        <v>553</v>
      </c>
      <c r="F248" s="70" t="s">
        <v>554</v>
      </c>
    </row>
    <row r="249" spans="1:6" ht="62.5" x14ac:dyDescent="0.35">
      <c r="A249" s="2">
        <v>248</v>
      </c>
      <c r="B249" s="1" t="s">
        <v>5</v>
      </c>
      <c r="C249" s="1" t="s">
        <v>555</v>
      </c>
      <c r="D249" s="1">
        <v>61</v>
      </c>
      <c r="E249" s="6" t="s">
        <v>556</v>
      </c>
      <c r="F249" s="70" t="s">
        <v>557</v>
      </c>
    </row>
    <row r="250" spans="1:6" ht="125" x14ac:dyDescent="0.35">
      <c r="A250" s="2">
        <v>249</v>
      </c>
      <c r="B250" s="1" t="s">
        <v>5</v>
      </c>
      <c r="C250" s="1" t="s">
        <v>558</v>
      </c>
      <c r="D250" s="1">
        <v>12</v>
      </c>
      <c r="E250" s="6" t="s">
        <v>559</v>
      </c>
      <c r="F250" s="70" t="s">
        <v>560</v>
      </c>
    </row>
    <row r="251" spans="1:6" ht="50" x14ac:dyDescent="0.35">
      <c r="A251" s="2">
        <v>250</v>
      </c>
      <c r="B251" s="1" t="s">
        <v>5</v>
      </c>
      <c r="C251" s="1" t="s">
        <v>561</v>
      </c>
      <c r="D251" s="1">
        <v>21</v>
      </c>
      <c r="E251" s="6" t="s">
        <v>562</v>
      </c>
      <c r="F251" s="70" t="s">
        <v>563</v>
      </c>
    </row>
    <row r="252" spans="1:6" ht="125" x14ac:dyDescent="0.35">
      <c r="A252" s="2">
        <v>251</v>
      </c>
      <c r="B252" s="1" t="s">
        <v>5</v>
      </c>
      <c r="C252" s="1" t="s">
        <v>564</v>
      </c>
      <c r="D252" s="1">
        <v>37</v>
      </c>
      <c r="E252" s="6" t="s">
        <v>565</v>
      </c>
      <c r="F252" s="70" t="s">
        <v>1546</v>
      </c>
    </row>
    <row r="253" spans="1:6" ht="46.5" x14ac:dyDescent="0.35">
      <c r="A253" s="2">
        <v>252</v>
      </c>
      <c r="B253" s="1" t="s">
        <v>5</v>
      </c>
      <c r="C253" s="1" t="s">
        <v>558</v>
      </c>
      <c r="D253" s="1">
        <v>12</v>
      </c>
      <c r="E253" s="6" t="s">
        <v>566</v>
      </c>
      <c r="F253" s="70" t="s">
        <v>567</v>
      </c>
    </row>
    <row r="254" spans="1:6" ht="75" x14ac:dyDescent="0.35">
      <c r="A254" s="2">
        <v>253</v>
      </c>
      <c r="B254" s="11" t="s">
        <v>5</v>
      </c>
      <c r="C254" s="11" t="s">
        <v>568</v>
      </c>
      <c r="D254" s="11" t="s">
        <v>569</v>
      </c>
      <c r="E254" s="12" t="s">
        <v>570</v>
      </c>
      <c r="F254" s="70" t="s">
        <v>571</v>
      </c>
    </row>
    <row r="255" spans="1:6" ht="62.5" x14ac:dyDescent="0.35">
      <c r="A255" s="2">
        <v>254</v>
      </c>
      <c r="B255" s="11" t="s">
        <v>5</v>
      </c>
      <c r="C255" s="11">
        <v>2.2999999999999998</v>
      </c>
      <c r="D255" s="11">
        <v>31</v>
      </c>
      <c r="E255" s="12" t="s">
        <v>572</v>
      </c>
      <c r="F255" s="70" t="s">
        <v>573</v>
      </c>
    </row>
    <row r="256" spans="1:6" ht="125" x14ac:dyDescent="0.35">
      <c r="A256" s="2">
        <v>255</v>
      </c>
      <c r="B256" s="11" t="s">
        <v>52</v>
      </c>
      <c r="C256" s="11" t="s">
        <v>574</v>
      </c>
      <c r="D256" s="11" t="s">
        <v>574</v>
      </c>
      <c r="E256" s="12" t="s">
        <v>575</v>
      </c>
      <c r="F256" s="70" t="s">
        <v>1547</v>
      </c>
    </row>
    <row r="257" spans="1:6" ht="50" x14ac:dyDescent="0.35">
      <c r="A257" s="2">
        <v>256</v>
      </c>
      <c r="B257" s="11" t="s">
        <v>52</v>
      </c>
      <c r="C257" s="11" t="s">
        <v>574</v>
      </c>
      <c r="D257" s="11" t="s">
        <v>574</v>
      </c>
      <c r="E257" s="12" t="s">
        <v>576</v>
      </c>
      <c r="F257" s="70" t="s">
        <v>577</v>
      </c>
    </row>
    <row r="258" spans="1:6" ht="162.5" x14ac:dyDescent="0.35">
      <c r="A258" s="2">
        <v>257</v>
      </c>
      <c r="B258" s="11" t="s">
        <v>52</v>
      </c>
      <c r="C258" s="11" t="s">
        <v>574</v>
      </c>
      <c r="D258" s="11" t="s">
        <v>574</v>
      </c>
      <c r="E258" s="12" t="s">
        <v>578</v>
      </c>
      <c r="F258" s="70" t="s">
        <v>1548</v>
      </c>
    </row>
    <row r="259" spans="1:6" ht="62.5" x14ac:dyDescent="0.35">
      <c r="A259" s="2">
        <v>258</v>
      </c>
      <c r="B259" s="11" t="s">
        <v>52</v>
      </c>
      <c r="C259" s="11" t="s">
        <v>574</v>
      </c>
      <c r="D259" s="11" t="s">
        <v>574</v>
      </c>
      <c r="E259" s="12" t="s">
        <v>579</v>
      </c>
      <c r="F259" s="70" t="s">
        <v>1382</v>
      </c>
    </row>
    <row r="260" spans="1:6" ht="150" x14ac:dyDescent="0.35">
      <c r="A260" s="2">
        <v>259</v>
      </c>
      <c r="B260" s="17" t="s">
        <v>5</v>
      </c>
      <c r="C260" s="17">
        <v>1.1000000000000001</v>
      </c>
      <c r="D260" s="17">
        <v>11</v>
      </c>
      <c r="E260" s="18" t="s">
        <v>521</v>
      </c>
      <c r="F260" s="70" t="s">
        <v>1422</v>
      </c>
    </row>
    <row r="261" spans="1:6" ht="50" x14ac:dyDescent="0.35">
      <c r="A261" s="2">
        <v>260</v>
      </c>
      <c r="B261" s="17"/>
      <c r="C261" s="17"/>
      <c r="D261" s="17"/>
      <c r="E261" s="18" t="s">
        <v>582</v>
      </c>
      <c r="F261" s="70" t="s">
        <v>583</v>
      </c>
    </row>
    <row r="262" spans="1:6" ht="37.5" x14ac:dyDescent="0.35">
      <c r="A262" s="2">
        <v>261</v>
      </c>
      <c r="B262" s="17" t="s">
        <v>5</v>
      </c>
      <c r="C262" s="17">
        <v>2.11</v>
      </c>
      <c r="D262" s="17">
        <v>39</v>
      </c>
      <c r="E262" s="18" t="s">
        <v>584</v>
      </c>
      <c r="F262" s="70" t="s">
        <v>585</v>
      </c>
    </row>
    <row r="263" spans="1:6" ht="137.5" x14ac:dyDescent="0.35">
      <c r="A263" s="2">
        <v>262</v>
      </c>
      <c r="B263" s="17" t="s">
        <v>5</v>
      </c>
      <c r="C263" s="17">
        <v>2.2000000000000002</v>
      </c>
      <c r="D263" s="17">
        <v>29</v>
      </c>
      <c r="E263" s="18" t="s">
        <v>586</v>
      </c>
      <c r="F263" s="70" t="s">
        <v>1549</v>
      </c>
    </row>
    <row r="264" spans="1:6" ht="50" x14ac:dyDescent="0.35">
      <c r="A264" s="2">
        <v>263</v>
      </c>
      <c r="B264" s="17" t="s">
        <v>64</v>
      </c>
      <c r="C264" s="17" t="s">
        <v>587</v>
      </c>
      <c r="D264" s="17" t="s">
        <v>588</v>
      </c>
      <c r="E264" s="18" t="s">
        <v>589</v>
      </c>
      <c r="F264" s="70" t="s">
        <v>590</v>
      </c>
    </row>
    <row r="265" spans="1:6" ht="50" x14ac:dyDescent="0.35">
      <c r="A265" s="2">
        <v>264</v>
      </c>
      <c r="B265" s="17" t="s">
        <v>5</v>
      </c>
      <c r="C265" s="17" t="s">
        <v>293</v>
      </c>
      <c r="D265" s="17">
        <v>42</v>
      </c>
      <c r="E265" s="18" t="s">
        <v>591</v>
      </c>
      <c r="F265" s="71" t="s">
        <v>592</v>
      </c>
    </row>
    <row r="266" spans="1:6" ht="37.5" x14ac:dyDescent="0.35">
      <c r="A266" s="2">
        <v>265</v>
      </c>
      <c r="B266" s="17" t="s">
        <v>5</v>
      </c>
      <c r="C266" s="17" t="s">
        <v>293</v>
      </c>
      <c r="D266" s="17">
        <v>42</v>
      </c>
      <c r="E266" s="18" t="s">
        <v>294</v>
      </c>
      <c r="F266" s="22" t="s">
        <v>1429</v>
      </c>
    </row>
    <row r="267" spans="1:6" ht="50" x14ac:dyDescent="0.35">
      <c r="A267" s="2">
        <v>266</v>
      </c>
      <c r="B267" s="17" t="s">
        <v>5</v>
      </c>
      <c r="C267" s="17" t="s">
        <v>293</v>
      </c>
      <c r="D267" s="17">
        <v>42</v>
      </c>
      <c r="E267" s="18" t="s">
        <v>593</v>
      </c>
      <c r="F267" s="70" t="s">
        <v>594</v>
      </c>
    </row>
    <row r="268" spans="1:6" ht="163" x14ac:dyDescent="0.35">
      <c r="A268" s="2">
        <v>267</v>
      </c>
      <c r="B268" s="17" t="s">
        <v>5</v>
      </c>
      <c r="C268" s="17" t="s">
        <v>595</v>
      </c>
      <c r="D268" s="17" t="s">
        <v>596</v>
      </c>
      <c r="E268" s="18" t="s">
        <v>597</v>
      </c>
      <c r="F268" s="70" t="s">
        <v>598</v>
      </c>
    </row>
    <row r="269" spans="1:6" ht="62.5" x14ac:dyDescent="0.35">
      <c r="A269" s="2">
        <v>268</v>
      </c>
      <c r="B269" s="17" t="s">
        <v>5</v>
      </c>
      <c r="C269" s="17" t="s">
        <v>942</v>
      </c>
      <c r="D269" s="17">
        <v>62</v>
      </c>
      <c r="E269" s="18" t="s">
        <v>943</v>
      </c>
      <c r="F269" s="70" t="s">
        <v>944</v>
      </c>
    </row>
    <row r="270" spans="1:6" ht="50.5" x14ac:dyDescent="0.35">
      <c r="A270" s="2">
        <v>269</v>
      </c>
      <c r="B270" s="17" t="s">
        <v>5</v>
      </c>
      <c r="C270" s="17">
        <v>8.35</v>
      </c>
      <c r="D270" s="17">
        <v>78</v>
      </c>
      <c r="E270" s="18" t="s">
        <v>739</v>
      </c>
      <c r="F270" s="70" t="s">
        <v>740</v>
      </c>
    </row>
    <row r="271" spans="1:6" ht="112.5" x14ac:dyDescent="0.35">
      <c r="A271" s="2">
        <v>270</v>
      </c>
      <c r="B271" s="17" t="s">
        <v>5</v>
      </c>
      <c r="C271" s="17" t="s">
        <v>604</v>
      </c>
      <c r="D271" s="17" t="s">
        <v>605</v>
      </c>
      <c r="E271" s="18" t="s">
        <v>606</v>
      </c>
      <c r="F271" s="70" t="s">
        <v>25</v>
      </c>
    </row>
    <row r="272" spans="1:6" ht="112.5" x14ac:dyDescent="0.35">
      <c r="A272" s="2">
        <v>271</v>
      </c>
      <c r="B272" s="17" t="s">
        <v>332</v>
      </c>
      <c r="C272" s="17" t="s">
        <v>607</v>
      </c>
      <c r="D272" s="17"/>
      <c r="E272" s="18" t="s">
        <v>608</v>
      </c>
      <c r="F272" s="70" t="s">
        <v>609</v>
      </c>
    </row>
    <row r="273" spans="1:6" ht="87.5" x14ac:dyDescent="0.35">
      <c r="A273" s="2">
        <v>272</v>
      </c>
      <c r="B273" s="17" t="s">
        <v>332</v>
      </c>
      <c r="C273" s="17" t="s">
        <v>610</v>
      </c>
      <c r="D273" s="17"/>
      <c r="E273" s="18" t="s">
        <v>611</v>
      </c>
      <c r="F273" s="70" t="s">
        <v>612</v>
      </c>
    </row>
    <row r="274" spans="1:6" ht="50" x14ac:dyDescent="0.35">
      <c r="A274" s="2">
        <v>273</v>
      </c>
      <c r="B274" s="17" t="s">
        <v>425</v>
      </c>
      <c r="C274" s="17" t="s">
        <v>613</v>
      </c>
      <c r="D274" s="17">
        <v>6</v>
      </c>
      <c r="E274" s="18" t="s">
        <v>614</v>
      </c>
      <c r="F274" s="70" t="s">
        <v>615</v>
      </c>
    </row>
    <row r="275" spans="1:6" ht="150" x14ac:dyDescent="0.35">
      <c r="A275" s="2">
        <v>274</v>
      </c>
      <c r="B275" s="17" t="s">
        <v>52</v>
      </c>
      <c r="C275" s="18" t="s">
        <v>616</v>
      </c>
      <c r="D275" s="17" t="s">
        <v>617</v>
      </c>
      <c r="E275" s="18" t="s">
        <v>618</v>
      </c>
      <c r="F275" s="70" t="s">
        <v>1416</v>
      </c>
    </row>
    <row r="276" spans="1:6" ht="37.5" x14ac:dyDescent="0.35">
      <c r="A276" s="2">
        <v>275</v>
      </c>
      <c r="B276" s="17" t="s">
        <v>5</v>
      </c>
      <c r="C276" s="17" t="s">
        <v>619</v>
      </c>
      <c r="D276" s="17">
        <v>48</v>
      </c>
      <c r="E276" s="18" t="s">
        <v>620</v>
      </c>
      <c r="F276" s="70" t="s">
        <v>621</v>
      </c>
    </row>
    <row r="277" spans="1:6" ht="37.5" x14ac:dyDescent="0.35">
      <c r="A277" s="2">
        <v>276</v>
      </c>
      <c r="B277" s="17" t="s">
        <v>5</v>
      </c>
      <c r="C277" s="17" t="s">
        <v>75</v>
      </c>
      <c r="D277" s="17">
        <v>29</v>
      </c>
      <c r="E277" s="18" t="s">
        <v>622</v>
      </c>
      <c r="F277" s="70" t="s">
        <v>623</v>
      </c>
    </row>
    <row r="278" spans="1:6" ht="225" x14ac:dyDescent="0.35">
      <c r="A278" s="2">
        <v>277</v>
      </c>
      <c r="B278" s="1" t="s">
        <v>5</v>
      </c>
      <c r="C278" s="1" t="s">
        <v>624</v>
      </c>
      <c r="D278" s="1">
        <v>51</v>
      </c>
      <c r="E278" s="6" t="s">
        <v>625</v>
      </c>
      <c r="F278" s="70" t="s">
        <v>626</v>
      </c>
    </row>
    <row r="279" spans="1:6" ht="77.5" x14ac:dyDescent="0.35">
      <c r="A279" s="2">
        <v>278</v>
      </c>
      <c r="B279" s="1" t="s">
        <v>132</v>
      </c>
      <c r="C279" s="1" t="s">
        <v>627</v>
      </c>
      <c r="D279" s="1">
        <v>7</v>
      </c>
      <c r="E279" s="12" t="s">
        <v>628</v>
      </c>
      <c r="F279" s="70" t="s">
        <v>629</v>
      </c>
    </row>
    <row r="280" spans="1:6" ht="93" x14ac:dyDescent="0.35">
      <c r="A280" s="2">
        <v>279</v>
      </c>
      <c r="B280" s="1" t="s">
        <v>5</v>
      </c>
      <c r="C280" s="1" t="s">
        <v>630</v>
      </c>
      <c r="D280" s="1">
        <v>46</v>
      </c>
      <c r="E280" s="6" t="s">
        <v>631</v>
      </c>
      <c r="F280" s="70" t="s">
        <v>632</v>
      </c>
    </row>
    <row r="281" spans="1:6" ht="187.5" x14ac:dyDescent="0.35">
      <c r="A281" s="2">
        <v>280</v>
      </c>
      <c r="B281" s="1" t="s">
        <v>5</v>
      </c>
      <c r="C281" s="1" t="s">
        <v>633</v>
      </c>
      <c r="D281" s="1">
        <v>46</v>
      </c>
      <c r="E281" s="18" t="s">
        <v>634</v>
      </c>
      <c r="F281" s="70" t="s">
        <v>1430</v>
      </c>
    </row>
    <row r="282" spans="1:6" ht="37.5" x14ac:dyDescent="0.35">
      <c r="A282" s="2">
        <v>281</v>
      </c>
      <c r="B282" s="1" t="s">
        <v>5</v>
      </c>
      <c r="C282" s="1" t="s">
        <v>635</v>
      </c>
      <c r="D282" s="1" t="s">
        <v>636</v>
      </c>
      <c r="E282" s="18" t="s">
        <v>637</v>
      </c>
      <c r="F282" s="71" t="s">
        <v>638</v>
      </c>
    </row>
    <row r="283" spans="1:6" ht="175" x14ac:dyDescent="0.35">
      <c r="A283" s="2">
        <v>282</v>
      </c>
      <c r="B283" s="1" t="s">
        <v>52</v>
      </c>
      <c r="C283" s="1"/>
      <c r="D283" s="1"/>
      <c r="E283" s="18" t="s">
        <v>1417</v>
      </c>
      <c r="F283" s="70" t="s">
        <v>1550</v>
      </c>
    </row>
    <row r="284" spans="1:6" ht="112.5" x14ac:dyDescent="0.35">
      <c r="A284" s="2">
        <v>283</v>
      </c>
      <c r="B284" s="1" t="s">
        <v>332</v>
      </c>
      <c r="C284" s="1" t="s">
        <v>483</v>
      </c>
      <c r="D284" s="1">
        <v>28</v>
      </c>
      <c r="E284" s="18" t="s">
        <v>484</v>
      </c>
      <c r="F284" s="70" t="s">
        <v>1551</v>
      </c>
    </row>
    <row r="285" spans="1:6" ht="37.5" x14ac:dyDescent="0.35">
      <c r="A285" s="2">
        <v>284</v>
      </c>
      <c r="B285" s="1" t="s">
        <v>5</v>
      </c>
      <c r="C285" s="1">
        <v>2.5</v>
      </c>
      <c r="D285" s="1"/>
      <c r="E285" s="18" t="s">
        <v>642</v>
      </c>
      <c r="F285" s="70" t="s">
        <v>643</v>
      </c>
    </row>
    <row r="286" spans="1:6" ht="77.5" x14ac:dyDescent="0.35">
      <c r="A286" s="2">
        <v>285</v>
      </c>
      <c r="B286" s="1" t="s">
        <v>132</v>
      </c>
      <c r="C286" s="1" t="s">
        <v>526</v>
      </c>
      <c r="D286" s="1">
        <v>4</v>
      </c>
      <c r="E286" s="6" t="s">
        <v>527</v>
      </c>
      <c r="F286" s="70" t="s">
        <v>1437</v>
      </c>
    </row>
    <row r="287" spans="1:6" ht="100" x14ac:dyDescent="0.35">
      <c r="A287" s="2">
        <v>286</v>
      </c>
      <c r="B287" s="1" t="s">
        <v>19</v>
      </c>
      <c r="C287" s="1" t="s">
        <v>646</v>
      </c>
      <c r="D287" s="1">
        <v>22</v>
      </c>
      <c r="E287" s="18" t="s">
        <v>647</v>
      </c>
      <c r="F287" s="70" t="s">
        <v>648</v>
      </c>
    </row>
    <row r="288" spans="1:6" ht="137.5" x14ac:dyDescent="0.35">
      <c r="A288" s="2">
        <v>287</v>
      </c>
      <c r="B288" s="1" t="s">
        <v>52</v>
      </c>
      <c r="C288" s="1"/>
      <c r="D288" s="1"/>
      <c r="E288" s="18" t="s">
        <v>649</v>
      </c>
      <c r="F288" s="70" t="s">
        <v>650</v>
      </c>
    </row>
    <row r="289" spans="1:6" ht="50" x14ac:dyDescent="0.35">
      <c r="A289" s="2">
        <v>288</v>
      </c>
      <c r="B289" s="1" t="s">
        <v>5</v>
      </c>
      <c r="C289" s="1">
        <v>2.11</v>
      </c>
      <c r="D289" s="1">
        <v>39</v>
      </c>
      <c r="E289" s="18" t="s">
        <v>651</v>
      </c>
      <c r="F289" s="70" t="s">
        <v>652</v>
      </c>
    </row>
    <row r="290" spans="1:6" ht="162.5" x14ac:dyDescent="0.35">
      <c r="A290" s="2">
        <v>289</v>
      </c>
      <c r="B290" s="1" t="s">
        <v>540</v>
      </c>
      <c r="C290" s="1"/>
      <c r="D290" s="1"/>
      <c r="E290" s="18" t="s">
        <v>653</v>
      </c>
      <c r="F290" s="70" t="s">
        <v>1415</v>
      </c>
    </row>
    <row r="291" spans="1:6" ht="137.5" x14ac:dyDescent="0.35">
      <c r="A291" s="2">
        <v>290</v>
      </c>
      <c r="B291" s="1" t="s">
        <v>5</v>
      </c>
      <c r="C291" s="1" t="s">
        <v>624</v>
      </c>
      <c r="D291" s="1">
        <v>51</v>
      </c>
      <c r="E291" s="18" t="s">
        <v>654</v>
      </c>
      <c r="F291" s="70" t="s">
        <v>655</v>
      </c>
    </row>
    <row r="292" spans="1:6" ht="87.5" x14ac:dyDescent="0.35">
      <c r="A292" s="2">
        <v>291</v>
      </c>
      <c r="B292" s="1" t="s">
        <v>5</v>
      </c>
      <c r="C292" s="1" t="s">
        <v>656</v>
      </c>
      <c r="D292" s="1"/>
      <c r="E292" s="18" t="s">
        <v>657</v>
      </c>
      <c r="F292" s="70" t="s">
        <v>658</v>
      </c>
    </row>
    <row r="293" spans="1:6" ht="62.5" x14ac:dyDescent="0.35">
      <c r="A293" s="2">
        <v>292</v>
      </c>
      <c r="B293" s="1" t="s">
        <v>5</v>
      </c>
      <c r="C293" s="1" t="s">
        <v>659</v>
      </c>
      <c r="D293" s="1"/>
      <c r="E293" s="18" t="s">
        <v>660</v>
      </c>
      <c r="F293" s="70" t="s">
        <v>661</v>
      </c>
    </row>
    <row r="294" spans="1:6" ht="37.5" x14ac:dyDescent="0.35">
      <c r="A294" s="2">
        <v>293</v>
      </c>
      <c r="B294" s="1" t="s">
        <v>5</v>
      </c>
      <c r="C294" s="1">
        <v>2.12</v>
      </c>
      <c r="D294" s="1"/>
      <c r="E294" s="18" t="s">
        <v>662</v>
      </c>
      <c r="F294" s="70" t="s">
        <v>663</v>
      </c>
    </row>
    <row r="295" spans="1:6" ht="50" x14ac:dyDescent="0.35">
      <c r="A295" s="2">
        <v>294</v>
      </c>
      <c r="B295" s="17" t="s">
        <v>52</v>
      </c>
      <c r="C295" s="17"/>
      <c r="D295" s="17"/>
      <c r="E295" s="18" t="s">
        <v>664</v>
      </c>
      <c r="F295" s="71" t="s">
        <v>665</v>
      </c>
    </row>
    <row r="296" spans="1:6" ht="87.5" x14ac:dyDescent="0.35">
      <c r="A296" s="2">
        <v>295</v>
      </c>
      <c r="B296" s="17" t="s">
        <v>132</v>
      </c>
      <c r="C296" s="17">
        <v>6</v>
      </c>
      <c r="D296" s="17">
        <v>7</v>
      </c>
      <c r="E296" s="18" t="s">
        <v>666</v>
      </c>
      <c r="F296" s="70" t="s">
        <v>667</v>
      </c>
    </row>
    <row r="297" spans="1:6" ht="125" x14ac:dyDescent="0.35">
      <c r="A297" s="2">
        <v>296</v>
      </c>
      <c r="B297" s="17" t="s">
        <v>332</v>
      </c>
      <c r="C297" s="17" t="s">
        <v>668</v>
      </c>
      <c r="D297" s="17">
        <v>11</v>
      </c>
      <c r="E297" s="18" t="s">
        <v>669</v>
      </c>
      <c r="F297" s="70" t="s">
        <v>1510</v>
      </c>
    </row>
    <row r="298" spans="1:6" ht="150" x14ac:dyDescent="0.35">
      <c r="A298" s="2">
        <v>297</v>
      </c>
      <c r="B298" s="17" t="s">
        <v>5</v>
      </c>
      <c r="C298" s="17" t="s">
        <v>670</v>
      </c>
      <c r="D298" s="17">
        <v>82</v>
      </c>
      <c r="E298" s="18" t="s">
        <v>671</v>
      </c>
      <c r="F298" s="70" t="s">
        <v>672</v>
      </c>
    </row>
    <row r="299" spans="1:6" ht="125" x14ac:dyDescent="0.35">
      <c r="A299" s="2">
        <v>298</v>
      </c>
      <c r="B299" s="17" t="s">
        <v>5</v>
      </c>
      <c r="C299" s="17">
        <v>1.5</v>
      </c>
      <c r="D299" s="17">
        <v>17</v>
      </c>
      <c r="E299" s="18" t="s">
        <v>673</v>
      </c>
      <c r="F299" s="70" t="s">
        <v>674</v>
      </c>
    </row>
    <row r="300" spans="1:6" ht="225" x14ac:dyDescent="0.35">
      <c r="A300" s="2">
        <v>299</v>
      </c>
      <c r="B300" s="17" t="s">
        <v>332</v>
      </c>
      <c r="C300" s="17" t="s">
        <v>675</v>
      </c>
      <c r="D300" s="17">
        <v>22</v>
      </c>
      <c r="E300" s="12" t="s">
        <v>764</v>
      </c>
      <c r="F300" s="70" t="s">
        <v>1552</v>
      </c>
    </row>
    <row r="301" spans="1:6" ht="150" x14ac:dyDescent="0.35">
      <c r="A301" s="2">
        <v>300</v>
      </c>
      <c r="B301" s="17" t="s">
        <v>5</v>
      </c>
      <c r="C301" s="17" t="s">
        <v>678</v>
      </c>
      <c r="D301" s="17">
        <v>59</v>
      </c>
      <c r="E301" s="18" t="s">
        <v>679</v>
      </c>
      <c r="F301" s="70" t="s">
        <v>680</v>
      </c>
    </row>
    <row r="302" spans="1:6" ht="112.5" x14ac:dyDescent="0.35">
      <c r="A302" s="2">
        <v>301</v>
      </c>
      <c r="B302" s="17" t="s">
        <v>5</v>
      </c>
      <c r="C302" s="17">
        <v>9.11</v>
      </c>
      <c r="D302" s="17">
        <v>80</v>
      </c>
      <c r="E302" s="18" t="s">
        <v>681</v>
      </c>
      <c r="F302" s="70" t="s">
        <v>682</v>
      </c>
    </row>
    <row r="303" spans="1:6" ht="76.5" x14ac:dyDescent="0.35">
      <c r="A303" s="2">
        <v>302</v>
      </c>
      <c r="B303" s="17" t="s">
        <v>332</v>
      </c>
      <c r="C303" s="17">
        <v>15</v>
      </c>
      <c r="D303" s="17">
        <v>48</v>
      </c>
      <c r="E303" s="18" t="s">
        <v>683</v>
      </c>
      <c r="F303" s="70" t="s">
        <v>1392</v>
      </c>
    </row>
    <row r="304" spans="1:6" ht="112.5" x14ac:dyDescent="0.35">
      <c r="A304" s="2">
        <v>303</v>
      </c>
      <c r="B304" s="17" t="s">
        <v>684</v>
      </c>
      <c r="C304" s="17"/>
      <c r="D304" s="17"/>
      <c r="E304" s="18" t="s">
        <v>685</v>
      </c>
      <c r="F304" s="70" t="s">
        <v>686</v>
      </c>
    </row>
    <row r="305" spans="1:6" ht="100" x14ac:dyDescent="0.35">
      <c r="A305" s="2">
        <v>304</v>
      </c>
      <c r="B305" s="17" t="s">
        <v>5</v>
      </c>
      <c r="C305" s="17" t="s">
        <v>687</v>
      </c>
      <c r="D305" s="17">
        <v>59</v>
      </c>
      <c r="E305" s="18" t="s">
        <v>688</v>
      </c>
      <c r="F305" s="70" t="s">
        <v>1383</v>
      </c>
    </row>
    <row r="306" spans="1:6" ht="262.5" x14ac:dyDescent="0.35">
      <c r="A306" s="2">
        <v>305</v>
      </c>
      <c r="B306" s="17" t="s">
        <v>5</v>
      </c>
      <c r="C306" s="17">
        <v>1.7</v>
      </c>
      <c r="D306" s="17">
        <v>19</v>
      </c>
      <c r="E306" s="18" t="s">
        <v>689</v>
      </c>
      <c r="F306" s="70" t="s">
        <v>1418</v>
      </c>
    </row>
    <row r="307" spans="1:6" ht="62.5" x14ac:dyDescent="0.35">
      <c r="A307" s="2">
        <v>306</v>
      </c>
      <c r="B307" s="17" t="s">
        <v>5</v>
      </c>
      <c r="C307" s="17">
        <v>9.6</v>
      </c>
      <c r="D307" s="17">
        <v>78</v>
      </c>
      <c r="E307" s="18" t="s">
        <v>690</v>
      </c>
      <c r="F307" s="70" t="s">
        <v>1384</v>
      </c>
    </row>
    <row r="308" spans="1:6" ht="50" x14ac:dyDescent="0.35">
      <c r="A308" s="2">
        <v>307</v>
      </c>
      <c r="B308" s="17" t="s">
        <v>5</v>
      </c>
      <c r="C308" s="17">
        <v>8.24</v>
      </c>
      <c r="D308" s="17">
        <v>73</v>
      </c>
      <c r="E308" s="18" t="s">
        <v>691</v>
      </c>
      <c r="F308" s="70" t="s">
        <v>692</v>
      </c>
    </row>
    <row r="309" spans="1:6" ht="37.5" x14ac:dyDescent="0.35">
      <c r="A309" s="2">
        <v>308</v>
      </c>
      <c r="B309" s="1" t="s">
        <v>5</v>
      </c>
      <c r="C309" s="1" t="s">
        <v>693</v>
      </c>
      <c r="D309" s="1">
        <v>26</v>
      </c>
      <c r="E309" s="18" t="s">
        <v>694</v>
      </c>
      <c r="F309" s="70" t="s">
        <v>184</v>
      </c>
    </row>
    <row r="310" spans="1:6" ht="37.5" x14ac:dyDescent="0.35">
      <c r="A310" s="2">
        <v>309</v>
      </c>
      <c r="B310" s="1" t="s">
        <v>5</v>
      </c>
      <c r="C310" s="1" t="s">
        <v>155</v>
      </c>
      <c r="D310" s="1">
        <v>46</v>
      </c>
      <c r="E310" s="18" t="s">
        <v>695</v>
      </c>
      <c r="F310" s="71" t="s">
        <v>638</v>
      </c>
    </row>
    <row r="311" spans="1:6" ht="125" x14ac:dyDescent="0.35">
      <c r="A311" s="2">
        <v>310</v>
      </c>
      <c r="B311" s="1" t="s">
        <v>5</v>
      </c>
      <c r="C311" s="1">
        <v>1.7</v>
      </c>
      <c r="D311" s="1"/>
      <c r="E311" s="18" t="s">
        <v>696</v>
      </c>
      <c r="F311" s="70" t="s">
        <v>697</v>
      </c>
    </row>
    <row r="312" spans="1:6" ht="25" x14ac:dyDescent="0.35">
      <c r="A312" s="2">
        <v>311</v>
      </c>
      <c r="B312" s="1" t="s">
        <v>5</v>
      </c>
      <c r="C312" s="1">
        <v>1.7</v>
      </c>
      <c r="D312" s="1"/>
      <c r="E312" s="18" t="s">
        <v>698</v>
      </c>
      <c r="F312" s="70" t="s">
        <v>699</v>
      </c>
    </row>
    <row r="313" spans="1:6" ht="87.5" x14ac:dyDescent="0.35">
      <c r="A313" s="2">
        <v>312</v>
      </c>
      <c r="B313" s="1" t="s">
        <v>5</v>
      </c>
      <c r="C313" s="1">
        <v>1.7</v>
      </c>
      <c r="D313" s="1"/>
      <c r="E313" s="18" t="s">
        <v>700</v>
      </c>
      <c r="F313" s="70" t="s">
        <v>701</v>
      </c>
    </row>
    <row r="314" spans="1:6" ht="50" x14ac:dyDescent="0.35">
      <c r="A314" s="2">
        <v>313</v>
      </c>
      <c r="B314" s="1" t="s">
        <v>5</v>
      </c>
      <c r="C314" s="1" t="s">
        <v>702</v>
      </c>
      <c r="D314" s="1"/>
      <c r="E314" s="18" t="s">
        <v>703</v>
      </c>
      <c r="F314" s="70" t="s">
        <v>704</v>
      </c>
    </row>
    <row r="315" spans="1:6" ht="162.5" x14ac:dyDescent="0.35">
      <c r="A315" s="2">
        <v>314</v>
      </c>
      <c r="B315" s="1" t="s">
        <v>5</v>
      </c>
      <c r="C315" s="1"/>
      <c r="D315" s="1"/>
      <c r="E315" s="18" t="s">
        <v>705</v>
      </c>
      <c r="F315" s="70" t="s">
        <v>1423</v>
      </c>
    </row>
    <row r="316" spans="1:6" ht="31" x14ac:dyDescent="0.35">
      <c r="A316" s="2">
        <v>315</v>
      </c>
      <c r="B316" s="1" t="s">
        <v>5</v>
      </c>
      <c r="C316" s="1"/>
      <c r="D316" s="1"/>
      <c r="E316" s="6" t="s">
        <v>381</v>
      </c>
      <c r="F316" s="70" t="s">
        <v>1386</v>
      </c>
    </row>
    <row r="317" spans="1:6" ht="137.5" x14ac:dyDescent="0.35">
      <c r="A317" s="2">
        <v>316</v>
      </c>
      <c r="B317" s="1" t="s">
        <v>5</v>
      </c>
      <c r="C317" s="1"/>
      <c r="D317" s="1"/>
      <c r="E317" s="6" t="s">
        <v>708</v>
      </c>
      <c r="F317" s="70" t="s">
        <v>709</v>
      </c>
    </row>
    <row r="318" spans="1:6" ht="112.5" x14ac:dyDescent="0.35">
      <c r="A318" s="2">
        <v>317</v>
      </c>
      <c r="B318" s="1" t="s">
        <v>5</v>
      </c>
      <c r="C318" s="1">
        <v>2.2999999999999998</v>
      </c>
      <c r="D318" s="1"/>
      <c r="E318" s="6" t="s">
        <v>710</v>
      </c>
      <c r="F318" s="70" t="s">
        <v>711</v>
      </c>
    </row>
    <row r="319" spans="1:6" ht="75" x14ac:dyDescent="0.35">
      <c r="A319" s="2">
        <v>318</v>
      </c>
      <c r="B319" s="1" t="s">
        <v>5</v>
      </c>
      <c r="C319" s="1">
        <v>6.2</v>
      </c>
      <c r="D319" s="1">
        <v>62</v>
      </c>
      <c r="E319" s="6" t="s">
        <v>712</v>
      </c>
      <c r="F319" s="70" t="s">
        <v>713</v>
      </c>
    </row>
    <row r="320" spans="1:6" ht="100" x14ac:dyDescent="0.35">
      <c r="A320" s="2">
        <v>319</v>
      </c>
      <c r="B320" s="11" t="s">
        <v>540</v>
      </c>
      <c r="C320" s="11" t="s">
        <v>437</v>
      </c>
      <c r="D320" s="11"/>
      <c r="E320" s="12" t="s">
        <v>714</v>
      </c>
      <c r="F320" s="70" t="s">
        <v>715</v>
      </c>
    </row>
    <row r="321" spans="1:6" ht="62.5" x14ac:dyDescent="0.35">
      <c r="A321" s="2">
        <v>320</v>
      </c>
      <c r="B321" s="11" t="s">
        <v>540</v>
      </c>
      <c r="C321" s="11" t="s">
        <v>716</v>
      </c>
      <c r="D321" s="11"/>
      <c r="E321" s="12" t="s">
        <v>717</v>
      </c>
      <c r="F321" s="70" t="s">
        <v>718</v>
      </c>
    </row>
    <row r="322" spans="1:6" ht="62.5" x14ac:dyDescent="0.35">
      <c r="A322" s="2">
        <v>321</v>
      </c>
      <c r="B322" s="11" t="s">
        <v>425</v>
      </c>
      <c r="C322" s="11" t="s">
        <v>719</v>
      </c>
      <c r="D322" s="11">
        <v>2</v>
      </c>
      <c r="E322" s="12" t="s">
        <v>720</v>
      </c>
      <c r="F322" s="70" t="s">
        <v>721</v>
      </c>
    </row>
    <row r="323" spans="1:6" ht="62.5" x14ac:dyDescent="0.35">
      <c r="A323" s="2">
        <v>322</v>
      </c>
      <c r="B323" s="11" t="s">
        <v>425</v>
      </c>
      <c r="C323" s="11" t="s">
        <v>719</v>
      </c>
      <c r="D323" s="11">
        <v>2</v>
      </c>
      <c r="E323" s="12" t="s">
        <v>722</v>
      </c>
      <c r="F323" s="70" t="s">
        <v>723</v>
      </c>
    </row>
    <row r="324" spans="1:6" ht="50" x14ac:dyDescent="0.35">
      <c r="A324" s="2">
        <v>323</v>
      </c>
      <c r="B324" s="11" t="s">
        <v>425</v>
      </c>
      <c r="C324" s="11" t="s">
        <v>719</v>
      </c>
      <c r="D324" s="11">
        <v>2</v>
      </c>
      <c r="E324" s="12" t="s">
        <v>724</v>
      </c>
      <c r="F324" s="70" t="s">
        <v>725</v>
      </c>
    </row>
    <row r="325" spans="1:6" ht="75" x14ac:dyDescent="0.35">
      <c r="A325" s="2">
        <v>324</v>
      </c>
      <c r="B325" s="11" t="s">
        <v>5</v>
      </c>
      <c r="C325" s="11" t="s">
        <v>706</v>
      </c>
      <c r="D325" s="11">
        <v>47</v>
      </c>
      <c r="E325" s="12" t="s">
        <v>707</v>
      </c>
      <c r="F325" s="70" t="s">
        <v>1424</v>
      </c>
    </row>
    <row r="326" spans="1:6" ht="75" x14ac:dyDescent="0.35">
      <c r="A326" s="2">
        <v>325</v>
      </c>
      <c r="B326" s="11" t="s">
        <v>5</v>
      </c>
      <c r="C326" s="11" t="s">
        <v>726</v>
      </c>
      <c r="D326" s="11">
        <v>46</v>
      </c>
      <c r="E326" s="12" t="s">
        <v>727</v>
      </c>
      <c r="F326" s="70" t="s">
        <v>728</v>
      </c>
    </row>
    <row r="327" spans="1:6" ht="112.5" x14ac:dyDescent="0.35">
      <c r="A327" s="2">
        <v>326</v>
      </c>
      <c r="B327" s="11" t="s">
        <v>5</v>
      </c>
      <c r="C327" s="11" t="s">
        <v>706</v>
      </c>
      <c r="D327" s="11">
        <v>47</v>
      </c>
      <c r="E327" s="12" t="s">
        <v>729</v>
      </c>
      <c r="F327" s="70" t="s">
        <v>730</v>
      </c>
    </row>
    <row r="328" spans="1:6" ht="75" x14ac:dyDescent="0.35">
      <c r="A328" s="2">
        <v>327</v>
      </c>
      <c r="B328" s="11" t="s">
        <v>5</v>
      </c>
      <c r="C328" s="11" t="s">
        <v>731</v>
      </c>
      <c r="D328" s="11">
        <v>49</v>
      </c>
      <c r="E328" s="12" t="s">
        <v>732</v>
      </c>
      <c r="F328" s="70" t="s">
        <v>733</v>
      </c>
    </row>
    <row r="329" spans="1:6" ht="25" x14ac:dyDescent="0.35">
      <c r="A329" s="2">
        <v>328</v>
      </c>
      <c r="B329" s="11" t="s">
        <v>5</v>
      </c>
      <c r="C329" s="11" t="s">
        <v>737</v>
      </c>
      <c r="D329" s="11">
        <v>61</v>
      </c>
      <c r="E329" s="12" t="s">
        <v>738</v>
      </c>
      <c r="F329" s="70" t="s">
        <v>1419</v>
      </c>
    </row>
    <row r="330" spans="1:6" ht="37.5" x14ac:dyDescent="0.35">
      <c r="A330" s="2">
        <v>329</v>
      </c>
      <c r="B330" s="11" t="s">
        <v>5</v>
      </c>
      <c r="C330" s="11" t="s">
        <v>58</v>
      </c>
      <c r="D330" s="11">
        <v>11</v>
      </c>
      <c r="E330" s="12" t="s">
        <v>59</v>
      </c>
      <c r="F330" s="70" t="s">
        <v>60</v>
      </c>
    </row>
    <row r="331" spans="1:6" ht="37.5" x14ac:dyDescent="0.35">
      <c r="A331" s="2">
        <v>330</v>
      </c>
      <c r="B331" s="11" t="s">
        <v>5</v>
      </c>
      <c r="C331" s="11">
        <v>1.9</v>
      </c>
      <c r="D331" s="11">
        <v>26</v>
      </c>
      <c r="E331" s="12" t="s">
        <v>1480</v>
      </c>
      <c r="F331" s="70" t="s">
        <v>184</v>
      </c>
    </row>
    <row r="332" spans="1:6" ht="137.5" x14ac:dyDescent="0.35">
      <c r="A332" s="2">
        <v>331</v>
      </c>
      <c r="B332" s="11" t="s">
        <v>5</v>
      </c>
      <c r="C332" s="11">
        <v>6.11</v>
      </c>
      <c r="D332" s="11">
        <v>62</v>
      </c>
      <c r="E332" s="12" t="s">
        <v>741</v>
      </c>
      <c r="F332" s="70" t="s">
        <v>742</v>
      </c>
    </row>
    <row r="333" spans="1:6" ht="250" x14ac:dyDescent="0.35">
      <c r="A333" s="2">
        <v>332</v>
      </c>
      <c r="B333" s="11" t="s">
        <v>37</v>
      </c>
      <c r="C333" s="11" t="s">
        <v>743</v>
      </c>
      <c r="D333" s="11"/>
      <c r="E333" s="12" t="s">
        <v>744</v>
      </c>
      <c r="F333" s="70" t="s">
        <v>1414</v>
      </c>
    </row>
    <row r="334" spans="1:6" ht="50" x14ac:dyDescent="0.35">
      <c r="A334" s="2">
        <v>333</v>
      </c>
      <c r="B334" s="11" t="s">
        <v>37</v>
      </c>
      <c r="C334" s="11" t="s">
        <v>745</v>
      </c>
      <c r="D334" s="11"/>
      <c r="E334" s="12" t="s">
        <v>746</v>
      </c>
      <c r="F334" s="70" t="s">
        <v>747</v>
      </c>
    </row>
    <row r="335" spans="1:6" ht="37.5" x14ac:dyDescent="0.35">
      <c r="A335" s="2">
        <v>334</v>
      </c>
      <c r="B335" s="11" t="s">
        <v>52</v>
      </c>
      <c r="C335" s="11"/>
      <c r="D335" s="11"/>
      <c r="E335" s="12" t="s">
        <v>748</v>
      </c>
      <c r="F335" s="70" t="s">
        <v>1425</v>
      </c>
    </row>
    <row r="336" spans="1:6" ht="62.5" x14ac:dyDescent="0.35">
      <c r="A336" s="2">
        <v>335</v>
      </c>
      <c r="B336" s="11" t="s">
        <v>475</v>
      </c>
      <c r="C336" s="11"/>
      <c r="D336" s="11"/>
      <c r="E336" s="65" t="s">
        <v>749</v>
      </c>
      <c r="F336" s="73" t="s">
        <v>750</v>
      </c>
    </row>
    <row r="337" spans="1:6" ht="37.5" x14ac:dyDescent="0.35">
      <c r="A337" s="2">
        <v>336</v>
      </c>
      <c r="B337" s="11" t="s">
        <v>5</v>
      </c>
      <c r="C337" s="11" t="s">
        <v>751</v>
      </c>
      <c r="D337" s="11" t="s">
        <v>752</v>
      </c>
      <c r="E337" s="65" t="s">
        <v>753</v>
      </c>
      <c r="F337" s="71" t="s">
        <v>754</v>
      </c>
    </row>
    <row r="338" spans="1:6" ht="87.5" x14ac:dyDescent="0.25">
      <c r="A338" s="2">
        <v>337</v>
      </c>
      <c r="B338" s="10" t="s">
        <v>5</v>
      </c>
      <c r="C338" s="10">
        <v>3.2</v>
      </c>
      <c r="D338" s="10">
        <v>53</v>
      </c>
      <c r="E338" s="23" t="s">
        <v>755</v>
      </c>
      <c r="F338" s="78" t="s">
        <v>756</v>
      </c>
    </row>
    <row r="339" spans="1:6" ht="87.5" x14ac:dyDescent="0.35">
      <c r="A339" s="2">
        <v>338</v>
      </c>
      <c r="B339" s="10" t="s">
        <v>132</v>
      </c>
      <c r="C339" s="10" t="s">
        <v>508</v>
      </c>
      <c r="D339" s="10">
        <v>1</v>
      </c>
      <c r="E339" s="24" t="s">
        <v>757</v>
      </c>
      <c r="F339" s="78" t="s">
        <v>758</v>
      </c>
    </row>
    <row r="340" spans="1:6" ht="212.5" x14ac:dyDescent="0.35">
      <c r="A340" s="2">
        <v>339</v>
      </c>
      <c r="B340" s="10" t="s">
        <v>19</v>
      </c>
      <c r="C340" s="10" t="s">
        <v>759</v>
      </c>
      <c r="D340" s="10">
        <v>20</v>
      </c>
      <c r="E340" s="19" t="s">
        <v>760</v>
      </c>
      <c r="F340" s="70" t="s">
        <v>169</v>
      </c>
    </row>
    <row r="341" spans="1:6" ht="162.5" x14ac:dyDescent="0.35">
      <c r="A341" s="2">
        <v>340</v>
      </c>
      <c r="B341" s="10" t="s">
        <v>132</v>
      </c>
      <c r="C341" s="10" t="s">
        <v>761</v>
      </c>
      <c r="D341" s="20">
        <v>44294</v>
      </c>
      <c r="E341" s="25" t="s">
        <v>762</v>
      </c>
      <c r="F341" s="70" t="s">
        <v>763</v>
      </c>
    </row>
    <row r="342" spans="1:6" ht="87.5" x14ac:dyDescent="0.35">
      <c r="A342" s="2">
        <v>341</v>
      </c>
      <c r="B342" s="10" t="s">
        <v>19</v>
      </c>
      <c r="C342" s="10" t="s">
        <v>503</v>
      </c>
      <c r="D342" s="10">
        <v>5</v>
      </c>
      <c r="E342" s="19" t="s">
        <v>504</v>
      </c>
      <c r="F342" s="70" t="s">
        <v>505</v>
      </c>
    </row>
    <row r="343" spans="1:6" ht="25" x14ac:dyDescent="0.25">
      <c r="A343" s="2">
        <v>342</v>
      </c>
      <c r="B343" s="10" t="s">
        <v>5</v>
      </c>
      <c r="C343" s="10">
        <v>4.1100000000000003</v>
      </c>
      <c r="D343" s="10" t="s">
        <v>765</v>
      </c>
      <c r="E343" s="72" t="s">
        <v>766</v>
      </c>
      <c r="F343" s="74" t="s">
        <v>767</v>
      </c>
    </row>
    <row r="344" spans="1:6" ht="25" x14ac:dyDescent="0.25">
      <c r="A344" s="2">
        <v>343</v>
      </c>
      <c r="B344" s="10" t="s">
        <v>5</v>
      </c>
      <c r="C344" s="10">
        <v>4.7</v>
      </c>
      <c r="D344" s="10" t="s">
        <v>768</v>
      </c>
      <c r="E344" s="23" t="s">
        <v>769</v>
      </c>
      <c r="F344" s="74" t="s">
        <v>767</v>
      </c>
    </row>
    <row r="345" spans="1:6" ht="75" x14ac:dyDescent="0.35">
      <c r="A345" s="2">
        <v>344</v>
      </c>
      <c r="B345" s="10" t="s">
        <v>5</v>
      </c>
      <c r="C345" s="10" t="s">
        <v>52</v>
      </c>
      <c r="D345" s="10"/>
      <c r="E345" s="24" t="s">
        <v>1225</v>
      </c>
      <c r="F345" s="70" t="s">
        <v>1433</v>
      </c>
    </row>
    <row r="346" spans="1:6" ht="50" x14ac:dyDescent="0.35">
      <c r="A346" s="2">
        <v>345</v>
      </c>
      <c r="B346" s="10" t="s">
        <v>241</v>
      </c>
      <c r="C346" s="10">
        <v>23</v>
      </c>
      <c r="D346" s="10">
        <v>6</v>
      </c>
      <c r="E346" s="24" t="s">
        <v>772</v>
      </c>
      <c r="F346" s="70" t="s">
        <v>773</v>
      </c>
    </row>
    <row r="347" spans="1:6" ht="50" x14ac:dyDescent="0.35">
      <c r="A347" s="2">
        <v>346</v>
      </c>
      <c r="B347" s="10" t="s">
        <v>241</v>
      </c>
      <c r="C347" s="10">
        <v>23</v>
      </c>
      <c r="D347" s="10">
        <v>6</v>
      </c>
      <c r="E347" s="24" t="s">
        <v>774</v>
      </c>
      <c r="F347" s="22" t="s">
        <v>773</v>
      </c>
    </row>
    <row r="348" spans="1:6" ht="50" x14ac:dyDescent="0.35">
      <c r="A348" s="2">
        <v>347</v>
      </c>
      <c r="B348" s="10" t="s">
        <v>241</v>
      </c>
      <c r="C348" s="10">
        <v>23</v>
      </c>
      <c r="D348" s="10">
        <v>6</v>
      </c>
      <c r="E348" s="24" t="s">
        <v>775</v>
      </c>
      <c r="F348" s="22" t="s">
        <v>773</v>
      </c>
    </row>
    <row r="349" spans="1:6" ht="87.5" x14ac:dyDescent="0.35">
      <c r="A349" s="2">
        <v>348</v>
      </c>
      <c r="B349" s="10" t="s">
        <v>5</v>
      </c>
      <c r="C349" s="14" t="s">
        <v>776</v>
      </c>
      <c r="D349" s="14">
        <v>61</v>
      </c>
      <c r="E349" s="26" t="s">
        <v>777</v>
      </c>
      <c r="F349" s="70" t="s">
        <v>1553</v>
      </c>
    </row>
    <row r="350" spans="1:6" ht="37.5" x14ac:dyDescent="0.35">
      <c r="A350" s="2">
        <v>349</v>
      </c>
      <c r="B350" s="10" t="s">
        <v>5</v>
      </c>
      <c r="C350" s="14" t="s">
        <v>776</v>
      </c>
      <c r="D350" s="14">
        <v>61</v>
      </c>
      <c r="E350" s="26" t="s">
        <v>778</v>
      </c>
      <c r="F350" s="70" t="s">
        <v>779</v>
      </c>
    </row>
    <row r="351" spans="1:6" ht="137.5" x14ac:dyDescent="0.35">
      <c r="A351" s="2">
        <v>350</v>
      </c>
      <c r="B351" s="10" t="s">
        <v>146</v>
      </c>
      <c r="C351" s="14" t="s">
        <v>437</v>
      </c>
      <c r="D351" s="14" t="s">
        <v>780</v>
      </c>
      <c r="E351" s="26" t="s">
        <v>781</v>
      </c>
      <c r="F351" s="70" t="s">
        <v>782</v>
      </c>
    </row>
    <row r="352" spans="1:6" ht="63" x14ac:dyDescent="0.35">
      <c r="A352" s="2">
        <v>351</v>
      </c>
      <c r="B352" s="40" t="s">
        <v>5</v>
      </c>
      <c r="C352" s="32" t="s">
        <v>783</v>
      </c>
      <c r="D352" s="32">
        <v>78</v>
      </c>
      <c r="E352" s="33" t="s">
        <v>784</v>
      </c>
      <c r="F352" s="70" t="s">
        <v>785</v>
      </c>
    </row>
    <row r="353" spans="1:6" ht="75" x14ac:dyDescent="0.35">
      <c r="A353" s="2">
        <v>352</v>
      </c>
      <c r="B353" s="11" t="s">
        <v>5</v>
      </c>
      <c r="C353" s="34" t="s">
        <v>786</v>
      </c>
      <c r="D353" s="34">
        <v>63</v>
      </c>
      <c r="E353" s="35" t="s">
        <v>787</v>
      </c>
      <c r="F353" s="70" t="s">
        <v>788</v>
      </c>
    </row>
    <row r="354" spans="1:6" ht="50" x14ac:dyDescent="0.35">
      <c r="A354" s="2">
        <v>353</v>
      </c>
      <c r="B354" s="11" t="s">
        <v>5</v>
      </c>
      <c r="C354" s="34" t="s">
        <v>789</v>
      </c>
      <c r="D354" s="34">
        <v>56</v>
      </c>
      <c r="E354" s="81" t="s">
        <v>790</v>
      </c>
      <c r="F354" s="91" t="s">
        <v>791</v>
      </c>
    </row>
    <row r="355" spans="1:6" ht="87.5" x14ac:dyDescent="0.35">
      <c r="A355" s="2">
        <v>354</v>
      </c>
      <c r="B355" s="11" t="s">
        <v>5</v>
      </c>
      <c r="C355" s="34" t="s">
        <v>100</v>
      </c>
      <c r="D355" s="34">
        <v>57</v>
      </c>
      <c r="E355" s="81" t="s">
        <v>792</v>
      </c>
      <c r="F355" s="71" t="s">
        <v>793</v>
      </c>
    </row>
    <row r="356" spans="1:6" ht="150.5" x14ac:dyDescent="0.35">
      <c r="A356" s="2">
        <v>355</v>
      </c>
      <c r="B356" s="11" t="s">
        <v>5</v>
      </c>
      <c r="C356" s="34" t="s">
        <v>794</v>
      </c>
      <c r="D356" s="34">
        <v>63</v>
      </c>
      <c r="E356" s="35" t="s">
        <v>795</v>
      </c>
      <c r="F356" s="71" t="s">
        <v>796</v>
      </c>
    </row>
    <row r="357" spans="1:6" ht="34.5" x14ac:dyDescent="0.35">
      <c r="A357" s="2">
        <v>356</v>
      </c>
      <c r="B357" s="11" t="s">
        <v>5</v>
      </c>
      <c r="C357" s="34" t="s">
        <v>111</v>
      </c>
      <c r="D357" s="34">
        <v>65</v>
      </c>
      <c r="E357" s="35" t="s">
        <v>797</v>
      </c>
      <c r="F357" s="71" t="s">
        <v>798</v>
      </c>
    </row>
    <row r="358" spans="1:6" ht="87.5" x14ac:dyDescent="0.35">
      <c r="A358" s="2">
        <v>357</v>
      </c>
      <c r="B358" s="11" t="s">
        <v>5</v>
      </c>
      <c r="C358" s="34" t="s">
        <v>313</v>
      </c>
      <c r="D358" s="34">
        <v>78</v>
      </c>
      <c r="E358" s="35" t="s">
        <v>799</v>
      </c>
      <c r="F358" s="71" t="s">
        <v>1554</v>
      </c>
    </row>
    <row r="359" spans="1:6" ht="62.5" x14ac:dyDescent="0.35">
      <c r="A359" s="2">
        <v>358</v>
      </c>
      <c r="B359" s="11" t="s">
        <v>5</v>
      </c>
      <c r="C359" s="34" t="s">
        <v>120</v>
      </c>
      <c r="D359" s="34">
        <v>80</v>
      </c>
      <c r="E359" s="81" t="s">
        <v>800</v>
      </c>
      <c r="F359" s="71" t="s">
        <v>801</v>
      </c>
    </row>
    <row r="360" spans="1:6" ht="75" x14ac:dyDescent="0.35">
      <c r="A360" s="2">
        <v>359</v>
      </c>
      <c r="B360" s="11" t="s">
        <v>5</v>
      </c>
      <c r="C360" s="11" t="s">
        <v>802</v>
      </c>
      <c r="D360" s="11">
        <v>81</v>
      </c>
      <c r="E360" s="36" t="s">
        <v>803</v>
      </c>
      <c r="F360" s="70" t="s">
        <v>804</v>
      </c>
    </row>
    <row r="361" spans="1:6" ht="87.5" x14ac:dyDescent="0.35">
      <c r="A361" s="2">
        <v>360</v>
      </c>
      <c r="B361" s="11" t="s">
        <v>19</v>
      </c>
      <c r="C361" s="11" t="s">
        <v>805</v>
      </c>
      <c r="D361" s="11">
        <v>12</v>
      </c>
      <c r="E361" s="36" t="s">
        <v>806</v>
      </c>
      <c r="F361" s="70" t="s">
        <v>807</v>
      </c>
    </row>
    <row r="362" spans="1:6" ht="100" x14ac:dyDescent="0.35">
      <c r="A362" s="2">
        <v>361</v>
      </c>
      <c r="B362" s="11" t="s">
        <v>19</v>
      </c>
      <c r="C362" s="11" t="s">
        <v>808</v>
      </c>
      <c r="D362" s="11">
        <v>14</v>
      </c>
      <c r="E362" s="36" t="s">
        <v>809</v>
      </c>
      <c r="F362" s="71" t="s">
        <v>810</v>
      </c>
    </row>
    <row r="363" spans="1:6" ht="100" x14ac:dyDescent="0.35">
      <c r="A363" s="2">
        <v>362</v>
      </c>
      <c r="B363" s="11" t="s">
        <v>19</v>
      </c>
      <c r="C363" s="11" t="s">
        <v>811</v>
      </c>
      <c r="D363" s="11">
        <v>14</v>
      </c>
      <c r="E363" s="36" t="s">
        <v>812</v>
      </c>
      <c r="F363" s="71" t="s">
        <v>813</v>
      </c>
    </row>
    <row r="364" spans="1:6" ht="100" x14ac:dyDescent="0.35">
      <c r="A364" s="2">
        <v>363</v>
      </c>
      <c r="B364" s="11" t="s">
        <v>19</v>
      </c>
      <c r="C364" s="11" t="s">
        <v>365</v>
      </c>
      <c r="D364" s="11">
        <v>17</v>
      </c>
      <c r="E364" s="36" t="s">
        <v>366</v>
      </c>
      <c r="F364" s="71" t="s">
        <v>169</v>
      </c>
    </row>
    <row r="365" spans="1:6" ht="37.5" x14ac:dyDescent="0.35">
      <c r="A365" s="2">
        <v>364</v>
      </c>
      <c r="B365" s="11" t="s">
        <v>19</v>
      </c>
      <c r="C365" s="11" t="s">
        <v>1238</v>
      </c>
      <c r="D365" s="11">
        <v>17</v>
      </c>
      <c r="E365" s="36" t="s">
        <v>1239</v>
      </c>
      <c r="F365" s="70" t="s">
        <v>1555</v>
      </c>
    </row>
    <row r="366" spans="1:6" ht="112.5" x14ac:dyDescent="0.35">
      <c r="A366" s="2">
        <v>365</v>
      </c>
      <c r="B366" s="11" t="s">
        <v>19</v>
      </c>
      <c r="C366" s="11" t="s">
        <v>814</v>
      </c>
      <c r="D366" s="11" t="s">
        <v>815</v>
      </c>
      <c r="E366" s="36" t="s">
        <v>816</v>
      </c>
      <c r="F366" s="71" t="s">
        <v>817</v>
      </c>
    </row>
    <row r="367" spans="1:6" ht="62.5" x14ac:dyDescent="0.35">
      <c r="A367" s="2">
        <v>366</v>
      </c>
      <c r="B367" s="11" t="s">
        <v>5</v>
      </c>
      <c r="C367" s="11" t="s">
        <v>822</v>
      </c>
      <c r="D367" s="11">
        <v>11</v>
      </c>
      <c r="E367" s="36" t="s">
        <v>823</v>
      </c>
      <c r="F367" s="70" t="s">
        <v>824</v>
      </c>
    </row>
    <row r="368" spans="1:6" ht="275" x14ac:dyDescent="0.35">
      <c r="A368" s="2">
        <v>367</v>
      </c>
      <c r="B368" s="11" t="s">
        <v>5</v>
      </c>
      <c r="C368" s="11" t="s">
        <v>825</v>
      </c>
      <c r="D368" s="11">
        <v>53</v>
      </c>
      <c r="E368" s="36" t="s">
        <v>826</v>
      </c>
      <c r="F368" s="70" t="s">
        <v>827</v>
      </c>
    </row>
    <row r="369" spans="1:6" ht="50" x14ac:dyDescent="0.35">
      <c r="A369" s="2">
        <v>368</v>
      </c>
      <c r="B369" s="11" t="s">
        <v>5</v>
      </c>
      <c r="C369" s="11" t="s">
        <v>828</v>
      </c>
      <c r="D369" s="11">
        <v>59</v>
      </c>
      <c r="E369" s="36" t="s">
        <v>829</v>
      </c>
      <c r="F369" s="22" t="s">
        <v>830</v>
      </c>
    </row>
    <row r="370" spans="1:6" ht="62.5" x14ac:dyDescent="0.35">
      <c r="A370" s="2">
        <v>369</v>
      </c>
      <c r="B370" s="11" t="s">
        <v>5</v>
      </c>
      <c r="C370" s="11" t="s">
        <v>831</v>
      </c>
      <c r="D370" s="11">
        <v>80</v>
      </c>
      <c r="E370" s="36" t="s">
        <v>832</v>
      </c>
      <c r="F370" s="22" t="s">
        <v>450</v>
      </c>
    </row>
    <row r="371" spans="1:6" ht="100" x14ac:dyDescent="0.35">
      <c r="A371" s="2">
        <v>370</v>
      </c>
      <c r="B371" s="11" t="s">
        <v>5</v>
      </c>
      <c r="C371" s="11" t="s">
        <v>293</v>
      </c>
      <c r="D371" s="11">
        <v>41</v>
      </c>
      <c r="E371" s="36" t="s">
        <v>833</v>
      </c>
      <c r="F371" s="22" t="s">
        <v>834</v>
      </c>
    </row>
    <row r="372" spans="1:6" ht="75" x14ac:dyDescent="0.35">
      <c r="A372" s="2">
        <v>371</v>
      </c>
      <c r="B372" s="11" t="s">
        <v>5</v>
      </c>
      <c r="C372" s="11" t="s">
        <v>835</v>
      </c>
      <c r="D372" s="11">
        <v>47</v>
      </c>
      <c r="E372" s="36" t="s">
        <v>836</v>
      </c>
      <c r="F372" s="70" t="s">
        <v>837</v>
      </c>
    </row>
    <row r="373" spans="1:6" ht="50" x14ac:dyDescent="0.35">
      <c r="A373" s="2">
        <v>372</v>
      </c>
      <c r="B373" s="11" t="s">
        <v>5</v>
      </c>
      <c r="C373" s="11" t="s">
        <v>838</v>
      </c>
      <c r="D373" s="11">
        <v>51</v>
      </c>
      <c r="E373" s="36" t="s">
        <v>839</v>
      </c>
      <c r="F373" s="71" t="s">
        <v>840</v>
      </c>
    </row>
    <row r="374" spans="1:6" ht="62.5" x14ac:dyDescent="0.35">
      <c r="A374" s="2">
        <v>373</v>
      </c>
      <c r="B374" s="11" t="s">
        <v>5</v>
      </c>
      <c r="C374" s="11" t="s">
        <v>841</v>
      </c>
      <c r="D374" s="11">
        <v>39</v>
      </c>
      <c r="E374" s="36" t="s">
        <v>842</v>
      </c>
      <c r="F374" s="70" t="s">
        <v>843</v>
      </c>
    </row>
    <row r="375" spans="1:6" ht="50" x14ac:dyDescent="0.35">
      <c r="A375" s="2">
        <v>374</v>
      </c>
      <c r="B375" s="11" t="s">
        <v>5</v>
      </c>
      <c r="C375" s="11" t="s">
        <v>734</v>
      </c>
      <c r="D375" s="11">
        <v>45</v>
      </c>
      <c r="E375" s="36" t="s">
        <v>735</v>
      </c>
      <c r="F375" s="70" t="s">
        <v>736</v>
      </c>
    </row>
    <row r="376" spans="1:6" ht="100" x14ac:dyDescent="0.35">
      <c r="A376" s="2">
        <v>375</v>
      </c>
      <c r="B376" s="11" t="s">
        <v>5</v>
      </c>
      <c r="C376" s="11" t="s">
        <v>734</v>
      </c>
      <c r="D376" s="11">
        <v>45</v>
      </c>
      <c r="E376" s="36" t="s">
        <v>770</v>
      </c>
      <c r="F376" s="70" t="s">
        <v>771</v>
      </c>
    </row>
    <row r="377" spans="1:6" ht="75" x14ac:dyDescent="0.35">
      <c r="A377" s="2">
        <v>376</v>
      </c>
      <c r="B377" s="11" t="s">
        <v>132</v>
      </c>
      <c r="C377" s="11"/>
      <c r="D377" s="11"/>
      <c r="E377" s="36" t="s">
        <v>848</v>
      </c>
      <c r="F377" s="22" t="s">
        <v>1373</v>
      </c>
    </row>
    <row r="378" spans="1:6" ht="62.5" x14ac:dyDescent="0.35">
      <c r="A378" s="2">
        <v>377</v>
      </c>
      <c r="B378" s="11" t="s">
        <v>5</v>
      </c>
      <c r="C378" s="11" t="s">
        <v>734</v>
      </c>
      <c r="D378" s="11">
        <v>45</v>
      </c>
      <c r="E378" s="36" t="s">
        <v>818</v>
      </c>
      <c r="F378" s="70" t="s">
        <v>819</v>
      </c>
    </row>
    <row r="379" spans="1:6" ht="25" x14ac:dyDescent="0.35">
      <c r="A379" s="2">
        <v>378</v>
      </c>
      <c r="B379" s="11" t="s">
        <v>5</v>
      </c>
      <c r="C379" s="11" t="s">
        <v>835</v>
      </c>
      <c r="D379" s="11">
        <v>47</v>
      </c>
      <c r="E379" s="36" t="s">
        <v>852</v>
      </c>
      <c r="F379" s="71" t="s">
        <v>853</v>
      </c>
    </row>
    <row r="380" spans="1:6" ht="25" x14ac:dyDescent="0.35">
      <c r="A380" s="2">
        <v>379</v>
      </c>
      <c r="B380" s="11" t="s">
        <v>5</v>
      </c>
      <c r="C380" s="11" t="s">
        <v>838</v>
      </c>
      <c r="D380" s="11">
        <v>51</v>
      </c>
      <c r="E380" s="36" t="s">
        <v>852</v>
      </c>
      <c r="F380" s="71" t="s">
        <v>853</v>
      </c>
    </row>
    <row r="381" spans="1:6" ht="75" x14ac:dyDescent="0.35">
      <c r="A381" s="2">
        <v>380</v>
      </c>
      <c r="B381" s="11" t="s">
        <v>5</v>
      </c>
      <c r="C381" s="11" t="s">
        <v>854</v>
      </c>
      <c r="D381" s="11">
        <v>55</v>
      </c>
      <c r="E381" s="36" t="s">
        <v>855</v>
      </c>
      <c r="F381" s="70" t="s">
        <v>856</v>
      </c>
    </row>
    <row r="382" spans="1:6" ht="50" x14ac:dyDescent="0.35">
      <c r="A382" s="2">
        <v>381</v>
      </c>
      <c r="B382" s="11" t="s">
        <v>5</v>
      </c>
      <c r="C382" s="11" t="s">
        <v>862</v>
      </c>
      <c r="D382" s="11">
        <v>55</v>
      </c>
      <c r="E382" s="36" t="s">
        <v>863</v>
      </c>
      <c r="F382" s="70" t="s">
        <v>864</v>
      </c>
    </row>
    <row r="383" spans="1:6" ht="50" x14ac:dyDescent="0.35">
      <c r="A383" s="2">
        <v>382</v>
      </c>
      <c r="B383" s="11" t="s">
        <v>5</v>
      </c>
      <c r="C383" s="11" t="s">
        <v>1303</v>
      </c>
      <c r="D383" s="11">
        <v>57</v>
      </c>
      <c r="E383" s="36" t="s">
        <v>1304</v>
      </c>
      <c r="F383" s="70" t="s">
        <v>1305</v>
      </c>
    </row>
    <row r="384" spans="1:6" ht="37.5" x14ac:dyDescent="0.35">
      <c r="A384" s="2">
        <v>383</v>
      </c>
      <c r="B384" s="11" t="s">
        <v>5</v>
      </c>
      <c r="C384" s="11" t="s">
        <v>1353</v>
      </c>
      <c r="D384" s="11">
        <v>59</v>
      </c>
      <c r="E384" s="36" t="s">
        <v>1354</v>
      </c>
      <c r="F384" s="70" t="s">
        <v>1355</v>
      </c>
    </row>
    <row r="385" spans="1:6" ht="25" x14ac:dyDescent="0.35">
      <c r="A385" s="2">
        <v>384</v>
      </c>
      <c r="B385" s="11" t="s">
        <v>5</v>
      </c>
      <c r="C385" s="11" t="s">
        <v>899</v>
      </c>
      <c r="D385" s="11">
        <v>64</v>
      </c>
      <c r="E385" s="36" t="s">
        <v>900</v>
      </c>
      <c r="F385" s="70" t="s">
        <v>901</v>
      </c>
    </row>
    <row r="386" spans="1:6" ht="212.5" x14ac:dyDescent="0.35">
      <c r="A386" s="2">
        <v>385</v>
      </c>
      <c r="B386" s="11" t="s">
        <v>132</v>
      </c>
      <c r="C386" s="11" t="s">
        <v>485</v>
      </c>
      <c r="D386" s="11">
        <v>1</v>
      </c>
      <c r="E386" s="36" t="s">
        <v>486</v>
      </c>
      <c r="F386" s="70" t="s">
        <v>141</v>
      </c>
    </row>
    <row r="387" spans="1:6" ht="75" x14ac:dyDescent="0.35">
      <c r="A387" s="2">
        <v>386</v>
      </c>
      <c r="B387" s="11" t="s">
        <v>132</v>
      </c>
      <c r="C387" s="11" t="s">
        <v>868</v>
      </c>
      <c r="D387" s="11">
        <v>1</v>
      </c>
      <c r="E387" s="36" t="s">
        <v>869</v>
      </c>
      <c r="F387" s="22" t="s">
        <v>870</v>
      </c>
    </row>
    <row r="388" spans="1:6" ht="75" x14ac:dyDescent="0.35">
      <c r="A388" s="2">
        <v>387</v>
      </c>
      <c r="B388" s="11" t="s">
        <v>132</v>
      </c>
      <c r="C388" s="11" t="s">
        <v>871</v>
      </c>
      <c r="D388" s="11">
        <v>2</v>
      </c>
      <c r="E388" s="36" t="s">
        <v>872</v>
      </c>
      <c r="F388" s="22" t="s">
        <v>870</v>
      </c>
    </row>
    <row r="389" spans="1:6" ht="50" x14ac:dyDescent="0.35">
      <c r="A389" s="2">
        <v>388</v>
      </c>
      <c r="B389" s="11" t="s">
        <v>132</v>
      </c>
      <c r="C389" s="11" t="s">
        <v>873</v>
      </c>
      <c r="D389" s="11">
        <v>2</v>
      </c>
      <c r="E389" s="36" t="s">
        <v>874</v>
      </c>
      <c r="F389" s="22" t="s">
        <v>875</v>
      </c>
    </row>
    <row r="390" spans="1:6" ht="75" x14ac:dyDescent="0.35">
      <c r="A390" s="2">
        <v>389</v>
      </c>
      <c r="B390" s="11" t="s">
        <v>132</v>
      </c>
      <c r="C390" s="11" t="s">
        <v>876</v>
      </c>
      <c r="D390" s="11">
        <v>2</v>
      </c>
      <c r="E390" s="36" t="s">
        <v>877</v>
      </c>
      <c r="F390" s="22" t="s">
        <v>1374</v>
      </c>
    </row>
    <row r="391" spans="1:6" ht="75" x14ac:dyDescent="0.35">
      <c r="A391" s="2">
        <v>390</v>
      </c>
      <c r="B391" s="11" t="s">
        <v>132</v>
      </c>
      <c r="C391" s="11" t="s">
        <v>878</v>
      </c>
      <c r="D391" s="11">
        <v>2</v>
      </c>
      <c r="E391" s="36" t="s">
        <v>879</v>
      </c>
      <c r="F391" s="22" t="s">
        <v>1374</v>
      </c>
    </row>
    <row r="392" spans="1:6" ht="75" x14ac:dyDescent="0.35">
      <c r="A392" s="2">
        <v>391</v>
      </c>
      <c r="B392" s="11" t="s">
        <v>132</v>
      </c>
      <c r="C392" s="11" t="s">
        <v>880</v>
      </c>
      <c r="D392" s="11">
        <v>3</v>
      </c>
      <c r="E392" s="36" t="s">
        <v>881</v>
      </c>
      <c r="F392" s="22" t="s">
        <v>1374</v>
      </c>
    </row>
    <row r="393" spans="1:6" ht="137.5" x14ac:dyDescent="0.35">
      <c r="A393" s="2">
        <v>392</v>
      </c>
      <c r="B393" s="11" t="s">
        <v>132</v>
      </c>
      <c r="C393" s="11" t="s">
        <v>882</v>
      </c>
      <c r="D393" s="11">
        <v>4</v>
      </c>
      <c r="E393" s="36" t="s">
        <v>883</v>
      </c>
      <c r="F393" s="71" t="s">
        <v>1375</v>
      </c>
    </row>
    <row r="394" spans="1:6" ht="50" x14ac:dyDescent="0.35">
      <c r="A394" s="2">
        <v>393</v>
      </c>
      <c r="B394" s="11" t="s">
        <v>132</v>
      </c>
      <c r="C394" s="11" t="s">
        <v>529</v>
      </c>
      <c r="D394" s="11">
        <v>4</v>
      </c>
      <c r="E394" s="36" t="s">
        <v>530</v>
      </c>
      <c r="F394" s="70" t="s">
        <v>472</v>
      </c>
    </row>
    <row r="395" spans="1:6" ht="112.5" x14ac:dyDescent="0.35">
      <c r="A395" s="2">
        <v>394</v>
      </c>
      <c r="B395" s="11" t="s">
        <v>132</v>
      </c>
      <c r="C395" s="11" t="s">
        <v>580</v>
      </c>
      <c r="D395" s="11">
        <v>5</v>
      </c>
      <c r="E395" s="36" t="s">
        <v>581</v>
      </c>
      <c r="F395" s="22" t="s">
        <v>1411</v>
      </c>
    </row>
    <row r="396" spans="1:6" ht="87" x14ac:dyDescent="0.35">
      <c r="A396" s="2">
        <v>395</v>
      </c>
      <c r="B396" s="11" t="s">
        <v>132</v>
      </c>
      <c r="C396" s="11" t="s">
        <v>891</v>
      </c>
      <c r="D396" s="11">
        <v>6</v>
      </c>
      <c r="E396" s="36" t="s">
        <v>892</v>
      </c>
      <c r="F396" s="90" t="s">
        <v>1426</v>
      </c>
    </row>
    <row r="397" spans="1:6" ht="112.5" x14ac:dyDescent="0.35">
      <c r="A397" s="2">
        <v>396</v>
      </c>
      <c r="B397" s="11" t="s">
        <v>132</v>
      </c>
      <c r="C397" s="11" t="s">
        <v>580</v>
      </c>
      <c r="D397" s="11">
        <v>5</v>
      </c>
      <c r="E397" s="36" t="s">
        <v>581</v>
      </c>
      <c r="F397" s="22" t="s">
        <v>1411</v>
      </c>
    </row>
    <row r="398" spans="1:6" ht="75" x14ac:dyDescent="0.35">
      <c r="A398" s="2">
        <v>397</v>
      </c>
      <c r="B398" s="11" t="s">
        <v>5</v>
      </c>
      <c r="C398" s="11" t="s">
        <v>854</v>
      </c>
      <c r="D398" s="11">
        <v>55</v>
      </c>
      <c r="E398" s="36" t="s">
        <v>894</v>
      </c>
      <c r="F398" s="70" t="s">
        <v>856</v>
      </c>
    </row>
    <row r="399" spans="1:6" ht="50" x14ac:dyDescent="0.35">
      <c r="A399" s="2">
        <v>398</v>
      </c>
      <c r="B399" s="11" t="s">
        <v>5</v>
      </c>
      <c r="C399" s="11" t="s">
        <v>862</v>
      </c>
      <c r="D399" s="11">
        <v>55</v>
      </c>
      <c r="E399" s="36" t="s">
        <v>895</v>
      </c>
      <c r="F399" s="70" t="s">
        <v>864</v>
      </c>
    </row>
    <row r="400" spans="1:6" ht="50" x14ac:dyDescent="0.35">
      <c r="A400" s="2">
        <v>399</v>
      </c>
      <c r="B400" s="11" t="s">
        <v>5</v>
      </c>
      <c r="C400" s="11" t="s">
        <v>1303</v>
      </c>
      <c r="D400" s="11">
        <v>57</v>
      </c>
      <c r="E400" s="36" t="s">
        <v>1304</v>
      </c>
      <c r="F400" s="70" t="s">
        <v>1305</v>
      </c>
    </row>
    <row r="401" spans="1:6" ht="37.5" x14ac:dyDescent="0.35">
      <c r="A401" s="2">
        <v>400</v>
      </c>
      <c r="B401" s="11" t="s">
        <v>5</v>
      </c>
      <c r="C401" s="11" t="s">
        <v>1353</v>
      </c>
      <c r="D401" s="11">
        <v>59</v>
      </c>
      <c r="E401" s="36" t="s">
        <v>1354</v>
      </c>
      <c r="F401" s="22" t="s">
        <v>1355</v>
      </c>
    </row>
    <row r="402" spans="1:6" ht="25" x14ac:dyDescent="0.35">
      <c r="A402" s="2">
        <v>401</v>
      </c>
      <c r="B402" s="11" t="s">
        <v>5</v>
      </c>
      <c r="C402" s="11" t="s">
        <v>899</v>
      </c>
      <c r="D402" s="11">
        <v>64</v>
      </c>
      <c r="E402" s="36" t="s">
        <v>902</v>
      </c>
      <c r="F402" s="22" t="s">
        <v>901</v>
      </c>
    </row>
    <row r="403" spans="1:6" ht="62.5" x14ac:dyDescent="0.35">
      <c r="A403" s="2">
        <v>402</v>
      </c>
      <c r="B403" s="11" t="s">
        <v>475</v>
      </c>
      <c r="C403" s="11" t="s">
        <v>476</v>
      </c>
      <c r="D403" s="11">
        <v>1</v>
      </c>
      <c r="E403" s="36" t="s">
        <v>477</v>
      </c>
      <c r="F403" s="94" t="s">
        <v>1384</v>
      </c>
    </row>
    <row r="404" spans="1:6" ht="87.5" x14ac:dyDescent="0.35">
      <c r="A404" s="2">
        <v>403</v>
      </c>
      <c r="B404" s="11" t="s">
        <v>52</v>
      </c>
      <c r="C404" s="11"/>
      <c r="D404" s="11"/>
      <c r="E404" s="36" t="s">
        <v>906</v>
      </c>
      <c r="F404" s="70" t="s">
        <v>225</v>
      </c>
    </row>
    <row r="405" spans="1:6" ht="50" x14ac:dyDescent="0.35">
      <c r="A405" s="2">
        <v>404</v>
      </c>
      <c r="B405" s="11"/>
      <c r="C405" s="11" t="s">
        <v>857</v>
      </c>
      <c r="D405" s="11"/>
      <c r="E405" s="36" t="s">
        <v>858</v>
      </c>
      <c r="F405" s="70" t="s">
        <v>859</v>
      </c>
    </row>
    <row r="406" spans="1:6" ht="137.5" x14ac:dyDescent="0.35">
      <c r="A406" s="2">
        <v>405</v>
      </c>
      <c r="B406" s="11"/>
      <c r="C406" s="11"/>
      <c r="D406" s="11"/>
      <c r="E406" s="36" t="s">
        <v>844</v>
      </c>
      <c r="F406" s="70" t="s">
        <v>845</v>
      </c>
    </row>
    <row r="407" spans="1:6" ht="50" x14ac:dyDescent="0.35">
      <c r="A407" s="2">
        <v>406</v>
      </c>
      <c r="B407" s="11"/>
      <c r="C407" s="11" t="s">
        <v>370</v>
      </c>
      <c r="D407" s="11"/>
      <c r="E407" s="36" t="s">
        <v>371</v>
      </c>
      <c r="F407" s="75" t="s">
        <v>372</v>
      </c>
    </row>
    <row r="408" spans="1:6" ht="50" x14ac:dyDescent="0.35">
      <c r="A408" s="2">
        <v>407</v>
      </c>
      <c r="B408" s="11"/>
      <c r="C408" s="11" t="s">
        <v>918</v>
      </c>
      <c r="D408" s="11"/>
      <c r="E408" s="36" t="s">
        <v>919</v>
      </c>
      <c r="F408" s="70" t="s">
        <v>920</v>
      </c>
    </row>
    <row r="409" spans="1:6" ht="137.5" x14ac:dyDescent="0.35">
      <c r="A409" s="2">
        <v>408</v>
      </c>
      <c r="B409" s="11" t="s">
        <v>52</v>
      </c>
      <c r="C409" s="11" t="s">
        <v>88</v>
      </c>
      <c r="D409" s="11"/>
      <c r="E409" s="36" t="s">
        <v>921</v>
      </c>
      <c r="F409" s="70" t="s">
        <v>922</v>
      </c>
    </row>
    <row r="410" spans="1:6" ht="62.5" x14ac:dyDescent="0.35">
      <c r="A410" s="2">
        <v>409</v>
      </c>
      <c r="B410" s="11" t="s">
        <v>52</v>
      </c>
      <c r="C410" s="11"/>
      <c r="D410" s="11"/>
      <c r="E410" s="36" t="s">
        <v>923</v>
      </c>
      <c r="F410" s="22" t="s">
        <v>44</v>
      </c>
    </row>
    <row r="411" spans="1:6" ht="62.5" x14ac:dyDescent="0.35">
      <c r="A411" s="2">
        <v>410</v>
      </c>
      <c r="B411" s="11"/>
      <c r="C411" s="11"/>
      <c r="D411" s="11"/>
      <c r="E411" s="36" t="s">
        <v>1282</v>
      </c>
      <c r="F411" s="70" t="s">
        <v>1283</v>
      </c>
    </row>
    <row r="412" spans="1:6" ht="100" x14ac:dyDescent="0.35">
      <c r="A412" s="2">
        <v>411</v>
      </c>
      <c r="B412" s="11"/>
      <c r="C412" s="11"/>
      <c r="D412" s="11"/>
      <c r="E412" s="36" t="s">
        <v>927</v>
      </c>
      <c r="F412" s="70" t="s">
        <v>1395</v>
      </c>
    </row>
    <row r="413" spans="1:6" ht="50" x14ac:dyDescent="0.35">
      <c r="A413" s="2">
        <v>412</v>
      </c>
      <c r="B413" s="11" t="s">
        <v>5</v>
      </c>
      <c r="C413" s="28" t="s">
        <v>928</v>
      </c>
      <c r="D413" s="28">
        <v>23</v>
      </c>
      <c r="E413" s="37" t="s">
        <v>929</v>
      </c>
      <c r="F413" s="70" t="s">
        <v>930</v>
      </c>
    </row>
    <row r="414" spans="1:6" ht="262.5" x14ac:dyDescent="0.35">
      <c r="A414" s="2">
        <v>413</v>
      </c>
      <c r="B414" s="11" t="s">
        <v>5</v>
      </c>
      <c r="C414" s="28" t="s">
        <v>931</v>
      </c>
      <c r="D414" s="28" t="s">
        <v>932</v>
      </c>
      <c r="E414" s="37" t="s">
        <v>933</v>
      </c>
      <c r="F414" s="70" t="s">
        <v>1431</v>
      </c>
    </row>
    <row r="415" spans="1:6" ht="150" x14ac:dyDescent="0.35">
      <c r="A415" s="2">
        <v>414</v>
      </c>
      <c r="B415" s="11" t="s">
        <v>5</v>
      </c>
      <c r="C415" s="28" t="s">
        <v>934</v>
      </c>
      <c r="D415" s="28">
        <v>62</v>
      </c>
      <c r="E415" s="37" t="s">
        <v>935</v>
      </c>
      <c r="F415" s="22" t="s">
        <v>936</v>
      </c>
    </row>
    <row r="416" spans="1:6" ht="112.5" x14ac:dyDescent="0.35">
      <c r="A416" s="2">
        <v>415</v>
      </c>
      <c r="B416" s="11" t="s">
        <v>5</v>
      </c>
      <c r="C416" s="28" t="s">
        <v>937</v>
      </c>
      <c r="D416" s="28">
        <v>66</v>
      </c>
      <c r="E416" s="37" t="s">
        <v>1396</v>
      </c>
      <c r="F416" s="70" t="s">
        <v>1397</v>
      </c>
    </row>
    <row r="417" spans="1:6" ht="175" x14ac:dyDescent="0.35">
      <c r="A417" s="2">
        <v>416</v>
      </c>
      <c r="B417" s="11"/>
      <c r="C417" s="28" t="s">
        <v>938</v>
      </c>
      <c r="D417" s="28">
        <v>66</v>
      </c>
      <c r="E417" s="37" t="s">
        <v>939</v>
      </c>
      <c r="F417" s="71" t="s">
        <v>1556</v>
      </c>
    </row>
    <row r="418" spans="1:6" ht="50" x14ac:dyDescent="0.35">
      <c r="A418" s="2">
        <v>417</v>
      </c>
      <c r="B418" s="11" t="s">
        <v>332</v>
      </c>
      <c r="C418" s="28" t="s">
        <v>940</v>
      </c>
      <c r="D418" s="28">
        <v>14</v>
      </c>
      <c r="E418" s="37" t="s">
        <v>941</v>
      </c>
      <c r="F418" s="70" t="s">
        <v>1427</v>
      </c>
    </row>
    <row r="419" spans="1:6" ht="50" x14ac:dyDescent="0.35">
      <c r="A419" s="2">
        <v>418</v>
      </c>
      <c r="B419" s="11" t="s">
        <v>332</v>
      </c>
      <c r="C419" s="28" t="s">
        <v>1364</v>
      </c>
      <c r="D419" s="28">
        <v>19</v>
      </c>
      <c r="E419" s="37" t="s">
        <v>1365</v>
      </c>
      <c r="F419" s="70" t="s">
        <v>1388</v>
      </c>
    </row>
    <row r="420" spans="1:6" ht="100" x14ac:dyDescent="0.35">
      <c r="A420" s="2">
        <v>419</v>
      </c>
      <c r="B420" s="11" t="s">
        <v>5</v>
      </c>
      <c r="C420" s="11" t="s">
        <v>945</v>
      </c>
      <c r="D420" s="11">
        <v>55</v>
      </c>
      <c r="E420" s="36" t="s">
        <v>946</v>
      </c>
      <c r="F420" s="70" t="s">
        <v>947</v>
      </c>
    </row>
    <row r="421" spans="1:6" ht="125" x14ac:dyDescent="0.35">
      <c r="A421" s="2">
        <v>420</v>
      </c>
      <c r="B421" s="11" t="s">
        <v>5</v>
      </c>
      <c r="C421" s="11" t="s">
        <v>1295</v>
      </c>
      <c r="D421" s="11">
        <v>25</v>
      </c>
      <c r="E421" s="36" t="s">
        <v>1296</v>
      </c>
      <c r="F421" s="70" t="s">
        <v>1297</v>
      </c>
    </row>
    <row r="422" spans="1:6" ht="112.5" x14ac:dyDescent="0.35">
      <c r="A422" s="2">
        <v>421</v>
      </c>
      <c r="B422" s="11" t="s">
        <v>5</v>
      </c>
      <c r="C422" s="11" t="s">
        <v>860</v>
      </c>
      <c r="D422" s="11">
        <v>57</v>
      </c>
      <c r="E422" s="36" t="s">
        <v>861</v>
      </c>
      <c r="F422" s="70" t="s">
        <v>1557</v>
      </c>
    </row>
    <row r="423" spans="1:6" ht="112.5" x14ac:dyDescent="0.35">
      <c r="A423" s="2">
        <v>422</v>
      </c>
      <c r="B423" s="11" t="s">
        <v>5</v>
      </c>
      <c r="C423" s="11" t="s">
        <v>953</v>
      </c>
      <c r="D423" s="11">
        <v>19</v>
      </c>
      <c r="E423" s="36" t="s">
        <v>954</v>
      </c>
      <c r="F423" s="70" t="s">
        <v>955</v>
      </c>
    </row>
    <row r="424" spans="1:6" ht="250" x14ac:dyDescent="0.35">
      <c r="A424" s="2">
        <v>423</v>
      </c>
      <c r="B424" s="11" t="s">
        <v>5</v>
      </c>
      <c r="C424" s="11" t="s">
        <v>956</v>
      </c>
      <c r="D424" s="11">
        <v>79</v>
      </c>
      <c r="E424" s="36" t="s">
        <v>957</v>
      </c>
      <c r="F424" s="70" t="s">
        <v>958</v>
      </c>
    </row>
    <row r="425" spans="1:6" ht="75" x14ac:dyDescent="0.35">
      <c r="A425" s="2">
        <v>424</v>
      </c>
      <c r="B425" s="11" t="s">
        <v>5</v>
      </c>
      <c r="C425" s="11" t="s">
        <v>959</v>
      </c>
      <c r="D425" s="11">
        <v>59</v>
      </c>
      <c r="E425" s="36" t="s">
        <v>960</v>
      </c>
      <c r="F425" s="70" t="s">
        <v>1428</v>
      </c>
    </row>
    <row r="426" spans="1:6" ht="50" x14ac:dyDescent="0.35">
      <c r="A426" s="2">
        <v>425</v>
      </c>
      <c r="B426" s="11" t="s">
        <v>5</v>
      </c>
      <c r="C426" s="11" t="s">
        <v>961</v>
      </c>
      <c r="D426" s="11">
        <v>74</v>
      </c>
      <c r="E426" s="36" t="s">
        <v>962</v>
      </c>
      <c r="F426" s="70" t="s">
        <v>963</v>
      </c>
    </row>
    <row r="427" spans="1:6" ht="50" x14ac:dyDescent="0.35">
      <c r="A427" s="2">
        <v>426</v>
      </c>
      <c r="B427" s="11" t="s">
        <v>5</v>
      </c>
      <c r="C427" s="11" t="s">
        <v>964</v>
      </c>
      <c r="D427" s="11">
        <v>78</v>
      </c>
      <c r="E427" s="36" t="s">
        <v>965</v>
      </c>
      <c r="F427" s="70" t="s">
        <v>966</v>
      </c>
    </row>
    <row r="428" spans="1:6" ht="112.5" x14ac:dyDescent="0.35">
      <c r="A428" s="2">
        <v>427</v>
      </c>
      <c r="B428" s="11" t="s">
        <v>5</v>
      </c>
      <c r="C428" s="11" t="s">
        <v>967</v>
      </c>
      <c r="D428" s="11">
        <v>78</v>
      </c>
      <c r="E428" s="36" t="s">
        <v>968</v>
      </c>
      <c r="F428" s="70" t="s">
        <v>955</v>
      </c>
    </row>
    <row r="429" spans="1:6" ht="62.5" x14ac:dyDescent="0.35">
      <c r="A429" s="2">
        <v>428</v>
      </c>
      <c r="B429" s="11" t="s">
        <v>5</v>
      </c>
      <c r="C429" s="11" t="s">
        <v>969</v>
      </c>
      <c r="D429" s="11">
        <v>78</v>
      </c>
      <c r="E429" s="36" t="s">
        <v>970</v>
      </c>
      <c r="F429" s="70" t="s">
        <v>971</v>
      </c>
    </row>
    <row r="430" spans="1:6" ht="100" x14ac:dyDescent="0.35">
      <c r="A430" s="2">
        <v>429</v>
      </c>
      <c r="B430" s="11" t="s">
        <v>5</v>
      </c>
      <c r="C430" s="11" t="s">
        <v>972</v>
      </c>
      <c r="D430" s="11">
        <v>80</v>
      </c>
      <c r="E430" s="36" t="s">
        <v>973</v>
      </c>
      <c r="F430" s="70" t="s">
        <v>974</v>
      </c>
    </row>
    <row r="431" spans="1:6" ht="87.5" x14ac:dyDescent="0.35">
      <c r="A431" s="2">
        <v>430</v>
      </c>
      <c r="B431" s="11" t="s">
        <v>5</v>
      </c>
      <c r="C431" s="11" t="s">
        <v>896</v>
      </c>
      <c r="D431" s="11">
        <v>59</v>
      </c>
      <c r="E431" s="36" t="s">
        <v>897</v>
      </c>
      <c r="F431" s="70" t="s">
        <v>898</v>
      </c>
    </row>
    <row r="432" spans="1:6" ht="87.5" x14ac:dyDescent="0.35">
      <c r="A432" s="2">
        <v>431</v>
      </c>
      <c r="B432" s="11" t="s">
        <v>5</v>
      </c>
      <c r="C432" s="11" t="s">
        <v>896</v>
      </c>
      <c r="D432" s="11">
        <v>59</v>
      </c>
      <c r="E432" s="36" t="s">
        <v>948</v>
      </c>
      <c r="F432" s="70" t="s">
        <v>898</v>
      </c>
    </row>
    <row r="433" spans="1:6" ht="100" x14ac:dyDescent="0.35">
      <c r="A433" s="2">
        <v>432</v>
      </c>
      <c r="B433" s="11" t="s">
        <v>19</v>
      </c>
      <c r="C433" s="11" t="s">
        <v>980</v>
      </c>
      <c r="D433" s="11">
        <v>10</v>
      </c>
      <c r="E433" s="36" t="s">
        <v>981</v>
      </c>
      <c r="F433" s="70" t="s">
        <v>982</v>
      </c>
    </row>
    <row r="434" spans="1:6" ht="112.5" x14ac:dyDescent="0.35">
      <c r="A434" s="2">
        <v>433</v>
      </c>
      <c r="B434" s="11" t="s">
        <v>5</v>
      </c>
      <c r="C434" s="11" t="s">
        <v>983</v>
      </c>
      <c r="D434" s="11" t="s">
        <v>984</v>
      </c>
      <c r="E434" s="36" t="s">
        <v>1477</v>
      </c>
      <c r="F434" s="70" t="s">
        <v>985</v>
      </c>
    </row>
    <row r="435" spans="1:6" ht="200" x14ac:dyDescent="0.35">
      <c r="A435" s="2">
        <v>434</v>
      </c>
      <c r="B435" s="11" t="s">
        <v>5</v>
      </c>
      <c r="C435" s="11" t="s">
        <v>986</v>
      </c>
      <c r="D435" s="11">
        <v>60</v>
      </c>
      <c r="E435" s="36" t="s">
        <v>987</v>
      </c>
      <c r="F435" s="70" t="s">
        <v>1378</v>
      </c>
    </row>
    <row r="436" spans="1:6" ht="25" x14ac:dyDescent="0.35">
      <c r="A436" s="2">
        <v>435</v>
      </c>
      <c r="B436" s="11" t="s">
        <v>5</v>
      </c>
      <c r="C436" s="11" t="s">
        <v>988</v>
      </c>
      <c r="D436" s="11">
        <v>1</v>
      </c>
      <c r="E436" s="36" t="s">
        <v>989</v>
      </c>
      <c r="F436" s="70" t="s">
        <v>990</v>
      </c>
    </row>
    <row r="437" spans="1:6" ht="50" x14ac:dyDescent="0.35">
      <c r="A437" s="2">
        <v>436</v>
      </c>
      <c r="B437" s="11" t="s">
        <v>19</v>
      </c>
      <c r="C437" s="11" t="s">
        <v>991</v>
      </c>
      <c r="D437" s="11">
        <v>6</v>
      </c>
      <c r="E437" s="36" t="s">
        <v>992</v>
      </c>
      <c r="F437" s="70" t="s">
        <v>1412</v>
      </c>
    </row>
    <row r="438" spans="1:6" ht="37.5" x14ac:dyDescent="0.35">
      <c r="A438" s="2">
        <v>437</v>
      </c>
      <c r="B438" s="11" t="s">
        <v>19</v>
      </c>
      <c r="C438" s="11" t="s">
        <v>999</v>
      </c>
      <c r="D438" s="11">
        <v>8</v>
      </c>
      <c r="E438" s="36" t="s">
        <v>1000</v>
      </c>
      <c r="F438" s="70" t="s">
        <v>1001</v>
      </c>
    </row>
    <row r="439" spans="1:6" ht="62.5" x14ac:dyDescent="0.35">
      <c r="A439" s="2">
        <v>438</v>
      </c>
      <c r="B439" s="11" t="s">
        <v>19</v>
      </c>
      <c r="C439" s="11" t="s">
        <v>996</v>
      </c>
      <c r="D439" s="11">
        <v>9</v>
      </c>
      <c r="E439" s="36" t="s">
        <v>997</v>
      </c>
      <c r="F439" s="70" t="s">
        <v>998</v>
      </c>
    </row>
    <row r="440" spans="1:6" ht="87.5" x14ac:dyDescent="0.35">
      <c r="A440" s="2">
        <v>439</v>
      </c>
      <c r="B440" s="11" t="s">
        <v>19</v>
      </c>
      <c r="C440" s="11" t="s">
        <v>357</v>
      </c>
      <c r="D440" s="11">
        <v>10</v>
      </c>
      <c r="E440" s="36" t="s">
        <v>358</v>
      </c>
      <c r="F440" s="70" t="s">
        <v>359</v>
      </c>
    </row>
    <row r="441" spans="1:6" ht="100" x14ac:dyDescent="0.35">
      <c r="A441" s="2">
        <v>440</v>
      </c>
      <c r="B441" s="11" t="s">
        <v>19</v>
      </c>
      <c r="C441" s="11" t="s">
        <v>1002</v>
      </c>
      <c r="D441" s="29" t="s">
        <v>1003</v>
      </c>
      <c r="E441" s="65" t="s">
        <v>1004</v>
      </c>
      <c r="F441" s="70" t="s">
        <v>169</v>
      </c>
    </row>
    <row r="442" spans="1:6" ht="150" x14ac:dyDescent="0.35">
      <c r="A442" s="2">
        <v>441</v>
      </c>
      <c r="B442" s="11" t="s">
        <v>19</v>
      </c>
      <c r="C442" s="11" t="s">
        <v>1005</v>
      </c>
      <c r="D442" s="11">
        <v>11</v>
      </c>
      <c r="E442" s="65" t="s">
        <v>1006</v>
      </c>
      <c r="F442" s="70" t="s">
        <v>1432</v>
      </c>
    </row>
    <row r="443" spans="1:6" ht="50" x14ac:dyDescent="0.35">
      <c r="A443" s="2">
        <v>442</v>
      </c>
      <c r="B443" s="11" t="s">
        <v>5</v>
      </c>
      <c r="C443" s="11" t="s">
        <v>1007</v>
      </c>
      <c r="D443" s="11">
        <v>12</v>
      </c>
      <c r="E443" s="65" t="s">
        <v>1008</v>
      </c>
      <c r="F443" s="70" t="s">
        <v>1009</v>
      </c>
    </row>
    <row r="444" spans="1:6" ht="75" x14ac:dyDescent="0.35">
      <c r="A444" s="2">
        <v>443</v>
      </c>
      <c r="B444" s="11" t="s">
        <v>5</v>
      </c>
      <c r="C444" s="11" t="s">
        <v>1010</v>
      </c>
      <c r="D444" s="11" t="s">
        <v>1011</v>
      </c>
      <c r="E444" s="65" t="s">
        <v>1012</v>
      </c>
      <c r="F444" s="70" t="s">
        <v>1013</v>
      </c>
    </row>
    <row r="445" spans="1:6" ht="75" x14ac:dyDescent="0.35">
      <c r="A445" s="2">
        <v>444</v>
      </c>
      <c r="B445" s="11" t="s">
        <v>5</v>
      </c>
      <c r="C445" s="11" t="s">
        <v>376</v>
      </c>
      <c r="D445" s="11">
        <v>17</v>
      </c>
      <c r="E445" s="65" t="s">
        <v>377</v>
      </c>
      <c r="F445" s="70" t="s">
        <v>1385</v>
      </c>
    </row>
    <row r="446" spans="1:6" ht="75" x14ac:dyDescent="0.35">
      <c r="A446" s="2">
        <v>445</v>
      </c>
      <c r="B446" s="11" t="s">
        <v>5</v>
      </c>
      <c r="C446" s="11" t="s">
        <v>846</v>
      </c>
      <c r="D446" s="11">
        <v>45</v>
      </c>
      <c r="E446" s="65" t="s">
        <v>847</v>
      </c>
      <c r="F446" s="70" t="s">
        <v>140</v>
      </c>
    </row>
    <row r="447" spans="1:6" ht="112.5" x14ac:dyDescent="0.35">
      <c r="A447" s="2">
        <v>446</v>
      </c>
      <c r="B447" s="11" t="s">
        <v>5</v>
      </c>
      <c r="C447" s="11" t="s">
        <v>849</v>
      </c>
      <c r="D447" s="11" t="s">
        <v>850</v>
      </c>
      <c r="E447" s="65" t="s">
        <v>851</v>
      </c>
      <c r="F447" s="70" t="s">
        <v>1558</v>
      </c>
    </row>
    <row r="448" spans="1:6" ht="137.5" x14ac:dyDescent="0.35">
      <c r="A448" s="2">
        <v>447</v>
      </c>
      <c r="B448" s="11" t="s">
        <v>5</v>
      </c>
      <c r="C448" s="11" t="s">
        <v>865</v>
      </c>
      <c r="D448" s="11" t="s">
        <v>866</v>
      </c>
      <c r="E448" s="65" t="s">
        <v>867</v>
      </c>
      <c r="F448" s="70" t="s">
        <v>1559</v>
      </c>
    </row>
    <row r="449" spans="1:6" ht="87.5" x14ac:dyDescent="0.35">
      <c r="A449" s="2">
        <v>448</v>
      </c>
      <c r="B449" s="11" t="s">
        <v>5</v>
      </c>
      <c r="C449" s="11" t="s">
        <v>949</v>
      </c>
      <c r="D449" s="11" t="s">
        <v>950</v>
      </c>
      <c r="E449" s="65" t="s">
        <v>951</v>
      </c>
      <c r="F449" s="70" t="s">
        <v>952</v>
      </c>
    </row>
    <row r="450" spans="1:6" ht="150" x14ac:dyDescent="0.35">
      <c r="A450" s="2">
        <v>449</v>
      </c>
      <c r="B450" s="11" t="s">
        <v>5</v>
      </c>
      <c r="C450" s="11" t="s">
        <v>1027</v>
      </c>
      <c r="D450" s="11">
        <v>62</v>
      </c>
      <c r="E450" s="65" t="s">
        <v>1028</v>
      </c>
      <c r="F450" s="70" t="s">
        <v>1029</v>
      </c>
    </row>
    <row r="451" spans="1:6" ht="62.5" x14ac:dyDescent="0.35">
      <c r="A451" s="2">
        <v>450</v>
      </c>
      <c r="B451" s="11" t="s">
        <v>5</v>
      </c>
      <c r="C451" s="11" t="s">
        <v>1030</v>
      </c>
      <c r="D451" s="11">
        <v>62</v>
      </c>
      <c r="E451" s="65" t="s">
        <v>1031</v>
      </c>
      <c r="F451" s="70" t="s">
        <v>1032</v>
      </c>
    </row>
    <row r="452" spans="1:6" ht="112.5" x14ac:dyDescent="0.35">
      <c r="A452" s="2">
        <v>451</v>
      </c>
      <c r="B452" s="11" t="s">
        <v>5</v>
      </c>
      <c r="C452" s="11" t="s">
        <v>1033</v>
      </c>
      <c r="D452" s="11">
        <v>63</v>
      </c>
      <c r="E452" s="65" t="s">
        <v>1034</v>
      </c>
      <c r="F452" s="70" t="s">
        <v>1035</v>
      </c>
    </row>
    <row r="453" spans="1:6" ht="112.5" x14ac:dyDescent="0.35">
      <c r="A453" s="2">
        <v>452</v>
      </c>
      <c r="B453" s="11" t="s">
        <v>5</v>
      </c>
      <c r="C453" s="11" t="s">
        <v>1036</v>
      </c>
      <c r="D453" s="11">
        <v>64</v>
      </c>
      <c r="E453" s="65" t="s">
        <v>1037</v>
      </c>
      <c r="F453" s="70" t="s">
        <v>1038</v>
      </c>
    </row>
    <row r="454" spans="1:6" ht="62.5" x14ac:dyDescent="0.35">
      <c r="A454" s="2">
        <v>453</v>
      </c>
      <c r="B454" s="11" t="s">
        <v>5</v>
      </c>
      <c r="C454" s="11" t="s">
        <v>1039</v>
      </c>
      <c r="D454" s="11">
        <v>67</v>
      </c>
      <c r="E454" s="65" t="s">
        <v>1040</v>
      </c>
      <c r="F454" s="70" t="s">
        <v>1041</v>
      </c>
    </row>
    <row r="455" spans="1:6" ht="75" x14ac:dyDescent="0.35">
      <c r="A455" s="2">
        <v>454</v>
      </c>
      <c r="B455" s="11" t="s">
        <v>5</v>
      </c>
      <c r="C455" s="11" t="s">
        <v>1042</v>
      </c>
      <c r="D455" s="11">
        <v>73</v>
      </c>
      <c r="E455" s="65" t="s">
        <v>1043</v>
      </c>
      <c r="F455" s="70" t="s">
        <v>1044</v>
      </c>
    </row>
    <row r="456" spans="1:6" ht="150" x14ac:dyDescent="0.35">
      <c r="A456" s="2">
        <v>455</v>
      </c>
      <c r="B456" s="11" t="s">
        <v>5</v>
      </c>
      <c r="C456" s="11" t="s">
        <v>1045</v>
      </c>
      <c r="D456" s="11" t="s">
        <v>1046</v>
      </c>
      <c r="E456" s="65" t="s">
        <v>1047</v>
      </c>
      <c r="F456" s="70" t="s">
        <v>1048</v>
      </c>
    </row>
    <row r="457" spans="1:6" ht="62.5" x14ac:dyDescent="0.35">
      <c r="A457" s="2">
        <v>456</v>
      </c>
      <c r="B457" s="11" t="s">
        <v>19</v>
      </c>
      <c r="C457" s="11" t="s">
        <v>1049</v>
      </c>
      <c r="D457" s="29" t="s">
        <v>1003</v>
      </c>
      <c r="E457" s="65" t="s">
        <v>1050</v>
      </c>
      <c r="F457" s="70" t="s">
        <v>1051</v>
      </c>
    </row>
    <row r="458" spans="1:6" ht="62.5" x14ac:dyDescent="0.35">
      <c r="A458" s="2">
        <v>457</v>
      </c>
      <c r="B458" s="11" t="s">
        <v>19</v>
      </c>
      <c r="C458" s="11" t="s">
        <v>1240</v>
      </c>
      <c r="D458" s="11">
        <v>14</v>
      </c>
      <c r="E458" s="65" t="s">
        <v>1241</v>
      </c>
      <c r="F458" s="70" t="s">
        <v>1391</v>
      </c>
    </row>
    <row r="459" spans="1:6" ht="62.5" x14ac:dyDescent="0.35">
      <c r="A459" s="2">
        <v>458</v>
      </c>
      <c r="B459" s="11" t="s">
        <v>19</v>
      </c>
      <c r="C459" s="11" t="s">
        <v>1276</v>
      </c>
      <c r="D459" s="11" t="s">
        <v>1277</v>
      </c>
      <c r="E459" s="65" t="s">
        <v>1278</v>
      </c>
      <c r="F459" s="70" t="s">
        <v>1279</v>
      </c>
    </row>
    <row r="460" spans="1:6" ht="62.5" x14ac:dyDescent="0.35">
      <c r="A460" s="2">
        <v>459</v>
      </c>
      <c r="B460" s="11" t="s">
        <v>19</v>
      </c>
      <c r="C460" s="11" t="s">
        <v>1062</v>
      </c>
      <c r="D460" s="11" t="s">
        <v>1063</v>
      </c>
      <c r="E460" s="65" t="s">
        <v>1064</v>
      </c>
      <c r="F460" s="70" t="s">
        <v>1065</v>
      </c>
    </row>
    <row r="461" spans="1:6" ht="100" x14ac:dyDescent="0.35">
      <c r="A461" s="2">
        <v>460</v>
      </c>
      <c r="B461" s="11" t="s">
        <v>19</v>
      </c>
      <c r="C461" s="11" t="s">
        <v>166</v>
      </c>
      <c r="D461" s="11" t="s">
        <v>167</v>
      </c>
      <c r="E461" s="65" t="s">
        <v>168</v>
      </c>
      <c r="F461" s="70" t="s">
        <v>169</v>
      </c>
    </row>
    <row r="462" spans="1:6" ht="125" x14ac:dyDescent="0.35">
      <c r="A462" s="2">
        <v>461</v>
      </c>
      <c r="B462" s="11" t="s">
        <v>19</v>
      </c>
      <c r="C462" s="11" t="s">
        <v>1060</v>
      </c>
      <c r="D462" s="11">
        <v>27</v>
      </c>
      <c r="E462" s="65" t="s">
        <v>1061</v>
      </c>
      <c r="F462" s="70" t="s">
        <v>1560</v>
      </c>
    </row>
    <row r="463" spans="1:6" ht="87.5" x14ac:dyDescent="0.35">
      <c r="A463" s="2">
        <v>462</v>
      </c>
      <c r="B463" s="11" t="s">
        <v>19</v>
      </c>
      <c r="C463" s="11" t="s">
        <v>912</v>
      </c>
      <c r="D463" s="11">
        <v>28</v>
      </c>
      <c r="E463" s="65" t="s">
        <v>913</v>
      </c>
      <c r="F463" s="70" t="s">
        <v>1387</v>
      </c>
    </row>
    <row r="464" spans="1:6" ht="137.5" x14ac:dyDescent="0.35">
      <c r="A464" s="2">
        <v>463</v>
      </c>
      <c r="B464" s="11" t="s">
        <v>19</v>
      </c>
      <c r="C464" s="11" t="s">
        <v>20</v>
      </c>
      <c r="D464" s="11">
        <v>28</v>
      </c>
      <c r="E464" s="65" t="s">
        <v>21</v>
      </c>
      <c r="F464" s="70" t="s">
        <v>22</v>
      </c>
    </row>
    <row r="465" spans="1:6" ht="75" x14ac:dyDescent="0.35">
      <c r="A465" s="2">
        <v>464</v>
      </c>
      <c r="B465" s="11" t="s">
        <v>132</v>
      </c>
      <c r="C465" s="11" t="s">
        <v>508</v>
      </c>
      <c r="D465" s="11">
        <v>1</v>
      </c>
      <c r="E465" s="65" t="s">
        <v>1070</v>
      </c>
      <c r="F465" s="22" t="s">
        <v>1374</v>
      </c>
    </row>
    <row r="466" spans="1:6" ht="50" x14ac:dyDescent="0.35">
      <c r="A466" s="2">
        <v>465</v>
      </c>
      <c r="B466" s="11" t="s">
        <v>132</v>
      </c>
      <c r="C466" s="11" t="s">
        <v>508</v>
      </c>
      <c r="D466" s="11">
        <v>2</v>
      </c>
      <c r="E466" s="65" t="s">
        <v>509</v>
      </c>
      <c r="F466" s="70" t="s">
        <v>510</v>
      </c>
    </row>
    <row r="467" spans="1:6" ht="62.5" x14ac:dyDescent="0.35">
      <c r="A467" s="2">
        <v>466</v>
      </c>
      <c r="B467" s="11" t="s">
        <v>132</v>
      </c>
      <c r="C467" s="11" t="s">
        <v>480</v>
      </c>
      <c r="D467" s="11">
        <v>2</v>
      </c>
      <c r="E467" s="65" t="s">
        <v>1074</v>
      </c>
      <c r="F467" s="70" t="s">
        <v>1075</v>
      </c>
    </row>
    <row r="468" spans="1:6" ht="50" x14ac:dyDescent="0.35">
      <c r="A468" s="2">
        <v>467</v>
      </c>
      <c r="B468" s="11" t="s">
        <v>132</v>
      </c>
      <c r="C468" s="11" t="s">
        <v>511</v>
      </c>
      <c r="D468" s="11">
        <v>2</v>
      </c>
      <c r="E468" s="65" t="s">
        <v>512</v>
      </c>
      <c r="F468" s="70" t="s">
        <v>148</v>
      </c>
    </row>
    <row r="469" spans="1:6" ht="75" x14ac:dyDescent="0.35">
      <c r="A469" s="2">
        <v>468</v>
      </c>
      <c r="B469" s="11" t="s">
        <v>132</v>
      </c>
      <c r="C469" s="11" t="s">
        <v>133</v>
      </c>
      <c r="D469" s="11">
        <v>2</v>
      </c>
      <c r="E469" s="65" t="s">
        <v>1079</v>
      </c>
      <c r="F469" s="22" t="s">
        <v>1374</v>
      </c>
    </row>
    <row r="470" spans="1:6" ht="75" x14ac:dyDescent="0.35">
      <c r="A470" s="2">
        <v>469</v>
      </c>
      <c r="B470" s="11" t="s">
        <v>132</v>
      </c>
      <c r="C470" s="11" t="s">
        <v>1080</v>
      </c>
      <c r="D470" s="11">
        <v>2</v>
      </c>
      <c r="E470" s="65" t="s">
        <v>1081</v>
      </c>
      <c r="F470" s="22" t="s">
        <v>1374</v>
      </c>
    </row>
    <row r="471" spans="1:6" ht="75" x14ac:dyDescent="0.35">
      <c r="A471" s="2">
        <v>470</v>
      </c>
      <c r="B471" s="11" t="s">
        <v>132</v>
      </c>
      <c r="C471" s="11" t="s">
        <v>1082</v>
      </c>
      <c r="D471" s="11">
        <v>3</v>
      </c>
      <c r="E471" s="65" t="s">
        <v>1083</v>
      </c>
      <c r="F471" s="22" t="s">
        <v>1374</v>
      </c>
    </row>
    <row r="472" spans="1:6" ht="75" x14ac:dyDescent="0.35">
      <c r="A472" s="2">
        <v>471</v>
      </c>
      <c r="B472" s="11" t="s">
        <v>132</v>
      </c>
      <c r="C472" s="11" t="s">
        <v>137</v>
      </c>
      <c r="D472" s="11">
        <v>3</v>
      </c>
      <c r="E472" s="65" t="s">
        <v>1084</v>
      </c>
      <c r="F472" s="22" t="s">
        <v>1374</v>
      </c>
    </row>
    <row r="473" spans="1:6" ht="212.5" x14ac:dyDescent="0.35">
      <c r="A473" s="2">
        <v>472</v>
      </c>
      <c r="B473" s="11" t="s">
        <v>132</v>
      </c>
      <c r="C473" s="11" t="s">
        <v>1085</v>
      </c>
      <c r="D473" s="11">
        <v>5</v>
      </c>
      <c r="E473" s="65" t="s">
        <v>1086</v>
      </c>
      <c r="F473" s="70" t="s">
        <v>1376</v>
      </c>
    </row>
    <row r="474" spans="1:6" ht="75" x14ac:dyDescent="0.35">
      <c r="A474" s="2">
        <v>473</v>
      </c>
      <c r="B474" s="11" t="s">
        <v>132</v>
      </c>
      <c r="C474" s="11" t="s">
        <v>1087</v>
      </c>
      <c r="D474" s="11">
        <v>5</v>
      </c>
      <c r="E474" s="65" t="s">
        <v>1088</v>
      </c>
      <c r="F474" s="22" t="s">
        <v>1374</v>
      </c>
    </row>
    <row r="475" spans="1:6" ht="175" x14ac:dyDescent="0.35">
      <c r="A475" s="2">
        <v>474</v>
      </c>
      <c r="B475" s="11" t="s">
        <v>132</v>
      </c>
      <c r="C475" s="11" t="s">
        <v>1089</v>
      </c>
      <c r="D475" s="11">
        <v>6</v>
      </c>
      <c r="E475" s="65" t="s">
        <v>1090</v>
      </c>
      <c r="F475" s="71" t="s">
        <v>1377</v>
      </c>
    </row>
    <row r="476" spans="1:6" ht="50" x14ac:dyDescent="0.35">
      <c r="A476" s="2">
        <v>475</v>
      </c>
      <c r="B476" s="11" t="s">
        <v>132</v>
      </c>
      <c r="C476" s="11" t="s">
        <v>516</v>
      </c>
      <c r="D476" s="11">
        <v>7</v>
      </c>
      <c r="E476" s="65" t="s">
        <v>517</v>
      </c>
      <c r="F476" s="70" t="s">
        <v>150</v>
      </c>
    </row>
    <row r="477" spans="1:6" ht="75" x14ac:dyDescent="0.35">
      <c r="A477" s="2">
        <v>476</v>
      </c>
      <c r="B477" s="11" t="s">
        <v>5</v>
      </c>
      <c r="C477" s="11" t="s">
        <v>1094</v>
      </c>
      <c r="D477" s="11">
        <v>19</v>
      </c>
      <c r="E477" s="65" t="s">
        <v>1095</v>
      </c>
      <c r="F477" s="70" t="s">
        <v>1435</v>
      </c>
    </row>
    <row r="478" spans="1:6" ht="37.5" x14ac:dyDescent="0.35">
      <c r="A478" s="2">
        <v>477</v>
      </c>
      <c r="B478" s="11" t="s">
        <v>5</v>
      </c>
      <c r="C478" s="11" t="s">
        <v>1096</v>
      </c>
      <c r="D478" s="11" t="s">
        <v>1097</v>
      </c>
      <c r="E478" s="65" t="s">
        <v>1098</v>
      </c>
      <c r="F478" s="70" t="s">
        <v>1099</v>
      </c>
    </row>
    <row r="479" spans="1:6" ht="37.5" x14ac:dyDescent="0.35">
      <c r="A479" s="2">
        <v>478</v>
      </c>
      <c r="B479" s="11" t="s">
        <v>5</v>
      </c>
      <c r="C479" s="11" t="s">
        <v>1096</v>
      </c>
      <c r="D479" s="11" t="s">
        <v>1097</v>
      </c>
      <c r="E479" s="65" t="s">
        <v>1100</v>
      </c>
      <c r="F479" s="70" t="s">
        <v>1099</v>
      </c>
    </row>
    <row r="480" spans="1:6" ht="75" x14ac:dyDescent="0.35">
      <c r="A480" s="2">
        <v>479</v>
      </c>
      <c r="B480" s="11" t="s">
        <v>5</v>
      </c>
      <c r="C480" s="11" t="s">
        <v>1101</v>
      </c>
      <c r="D480" s="11" t="s">
        <v>1102</v>
      </c>
      <c r="E480" s="65" t="s">
        <v>1103</v>
      </c>
      <c r="F480" s="70" t="s">
        <v>1104</v>
      </c>
    </row>
    <row r="481" spans="1:6" ht="125" x14ac:dyDescent="0.35">
      <c r="A481" s="2">
        <v>480</v>
      </c>
      <c r="B481" s="11" t="s">
        <v>5</v>
      </c>
      <c r="C481" s="11" t="s">
        <v>108</v>
      </c>
      <c r="D481" s="11" t="s">
        <v>1105</v>
      </c>
      <c r="E481" s="65" t="s">
        <v>1106</v>
      </c>
      <c r="F481" s="70" t="s">
        <v>977</v>
      </c>
    </row>
    <row r="482" spans="1:6" ht="75" x14ac:dyDescent="0.35">
      <c r="A482" s="2">
        <v>481</v>
      </c>
      <c r="B482" s="11" t="s">
        <v>5</v>
      </c>
      <c r="C482" s="11" t="s">
        <v>297</v>
      </c>
      <c r="D482" s="11" t="s">
        <v>975</v>
      </c>
      <c r="E482" s="65" t="s">
        <v>976</v>
      </c>
      <c r="F482" s="70" t="s">
        <v>977</v>
      </c>
    </row>
    <row r="483" spans="1:6" ht="75" x14ac:dyDescent="0.35">
      <c r="A483" s="2">
        <v>482</v>
      </c>
      <c r="B483" s="11" t="s">
        <v>5</v>
      </c>
      <c r="C483" s="11" t="s">
        <v>100</v>
      </c>
      <c r="D483" s="11" t="s">
        <v>978</v>
      </c>
      <c r="E483" s="65" t="s">
        <v>979</v>
      </c>
      <c r="F483" s="70" t="s">
        <v>977</v>
      </c>
    </row>
    <row r="484" spans="1:6" ht="75" x14ac:dyDescent="0.35">
      <c r="A484" s="2">
        <v>483</v>
      </c>
      <c r="B484" s="11" t="s">
        <v>5</v>
      </c>
      <c r="C484" s="11" t="s">
        <v>102</v>
      </c>
      <c r="D484" s="11" t="s">
        <v>1025</v>
      </c>
      <c r="E484" s="65" t="s">
        <v>1026</v>
      </c>
      <c r="F484" s="70" t="s">
        <v>977</v>
      </c>
    </row>
    <row r="485" spans="1:6" ht="75" x14ac:dyDescent="0.35">
      <c r="A485" s="2">
        <v>484</v>
      </c>
      <c r="B485" s="11" t="s">
        <v>5</v>
      </c>
      <c r="C485" s="11" t="s">
        <v>1115</v>
      </c>
      <c r="D485" s="11" t="s">
        <v>1116</v>
      </c>
      <c r="E485" s="65" t="s">
        <v>1117</v>
      </c>
      <c r="F485" s="70" t="s">
        <v>1561</v>
      </c>
    </row>
    <row r="486" spans="1:6" ht="100" x14ac:dyDescent="0.35">
      <c r="A486" s="2">
        <v>485</v>
      </c>
      <c r="B486" s="11" t="s">
        <v>5</v>
      </c>
      <c r="C486" s="11" t="s">
        <v>1118</v>
      </c>
      <c r="D486" s="11" t="s">
        <v>1119</v>
      </c>
      <c r="E486" s="65" t="s">
        <v>1120</v>
      </c>
      <c r="F486" s="70" t="s">
        <v>1121</v>
      </c>
    </row>
    <row r="487" spans="1:6" ht="37.5" x14ac:dyDescent="0.35">
      <c r="A487" s="2">
        <v>486</v>
      </c>
      <c r="B487" s="11" t="s">
        <v>5</v>
      </c>
      <c r="C487" s="11" t="s">
        <v>323</v>
      </c>
      <c r="D487" s="11" t="s">
        <v>1122</v>
      </c>
      <c r="E487" s="65" t="s">
        <v>1123</v>
      </c>
      <c r="F487" s="70" t="s">
        <v>1124</v>
      </c>
    </row>
    <row r="488" spans="1:6" ht="100" x14ac:dyDescent="0.35">
      <c r="A488" s="2">
        <v>487</v>
      </c>
      <c r="B488" s="11" t="s">
        <v>5</v>
      </c>
      <c r="C488" s="11" t="s">
        <v>1125</v>
      </c>
      <c r="D488" s="11" t="s">
        <v>1119</v>
      </c>
      <c r="E488" s="65" t="s">
        <v>1126</v>
      </c>
      <c r="F488" s="70" t="s">
        <v>1127</v>
      </c>
    </row>
    <row r="489" spans="1:6" ht="200" x14ac:dyDescent="0.35">
      <c r="A489" s="2">
        <v>488</v>
      </c>
      <c r="B489" s="11" t="s">
        <v>52</v>
      </c>
      <c r="C489" s="11" t="s">
        <v>1128</v>
      </c>
      <c r="D489" s="11" t="s">
        <v>1129</v>
      </c>
      <c r="E489" s="65" t="s">
        <v>1130</v>
      </c>
      <c r="F489" s="70" t="s">
        <v>1131</v>
      </c>
    </row>
    <row r="490" spans="1:6" ht="25" x14ac:dyDescent="0.35">
      <c r="A490" s="2">
        <v>489</v>
      </c>
      <c r="B490" s="11" t="s">
        <v>52</v>
      </c>
      <c r="C490" s="11" t="s">
        <v>1128</v>
      </c>
      <c r="D490" s="11" t="s">
        <v>1129</v>
      </c>
      <c r="E490" s="65" t="s">
        <v>1132</v>
      </c>
      <c r="F490" s="70" t="s">
        <v>1133</v>
      </c>
    </row>
    <row r="491" spans="1:6" ht="25" x14ac:dyDescent="0.35">
      <c r="A491" s="2">
        <v>490</v>
      </c>
      <c r="B491" s="11" t="s">
        <v>52</v>
      </c>
      <c r="C491" s="11" t="s">
        <v>1128</v>
      </c>
      <c r="D491" s="11" t="s">
        <v>1129</v>
      </c>
      <c r="E491" s="65" t="s">
        <v>1134</v>
      </c>
      <c r="F491" s="70" t="s">
        <v>1133</v>
      </c>
    </row>
    <row r="492" spans="1:6" ht="25" x14ac:dyDescent="0.35">
      <c r="A492" s="2">
        <v>491</v>
      </c>
      <c r="B492" s="11" t="s">
        <v>52</v>
      </c>
      <c r="C492" s="11" t="s">
        <v>1128</v>
      </c>
      <c r="D492" s="11" t="s">
        <v>1129</v>
      </c>
      <c r="E492" s="65" t="s">
        <v>1135</v>
      </c>
      <c r="F492" s="70" t="s">
        <v>1133</v>
      </c>
    </row>
    <row r="493" spans="1:6" ht="25" x14ac:dyDescent="0.35">
      <c r="A493" s="2">
        <v>492</v>
      </c>
      <c r="B493" s="11" t="s">
        <v>52</v>
      </c>
      <c r="C493" s="11" t="s">
        <v>1128</v>
      </c>
      <c r="D493" s="11" t="s">
        <v>1129</v>
      </c>
      <c r="E493" s="65" t="s">
        <v>1136</v>
      </c>
      <c r="F493" s="70" t="s">
        <v>1133</v>
      </c>
    </row>
    <row r="494" spans="1:6" ht="75" x14ac:dyDescent="0.35">
      <c r="A494" s="2">
        <v>493</v>
      </c>
      <c r="B494" s="11" t="s">
        <v>5</v>
      </c>
      <c r="C494" s="11" t="s">
        <v>1137</v>
      </c>
      <c r="D494" s="11" t="s">
        <v>1138</v>
      </c>
      <c r="E494" s="65" t="s">
        <v>1139</v>
      </c>
      <c r="F494" s="70" t="s">
        <v>1420</v>
      </c>
    </row>
    <row r="495" spans="1:6" ht="112.5" x14ac:dyDescent="0.35">
      <c r="A495" s="2">
        <v>494</v>
      </c>
      <c r="B495" s="11" t="s">
        <v>5</v>
      </c>
      <c r="C495" s="11" t="s">
        <v>1140</v>
      </c>
      <c r="D495" s="11" t="s">
        <v>1141</v>
      </c>
      <c r="E495" s="65" t="s">
        <v>1142</v>
      </c>
      <c r="F495" s="70" t="s">
        <v>1143</v>
      </c>
    </row>
    <row r="496" spans="1:6" ht="137.5" x14ac:dyDescent="0.35">
      <c r="A496" s="2">
        <v>495</v>
      </c>
      <c r="B496" s="11" t="s">
        <v>5</v>
      </c>
      <c r="C496" s="11" t="s">
        <v>1144</v>
      </c>
      <c r="D496" s="11" t="s">
        <v>1145</v>
      </c>
      <c r="E496" s="65" t="s">
        <v>1146</v>
      </c>
      <c r="F496" s="70" t="s">
        <v>1549</v>
      </c>
    </row>
    <row r="497" spans="1:6" ht="137.5" x14ac:dyDescent="0.35">
      <c r="A497" s="2">
        <v>496</v>
      </c>
      <c r="B497" s="11" t="s">
        <v>5</v>
      </c>
      <c r="C497" s="11" t="s">
        <v>1147</v>
      </c>
      <c r="D497" s="11" t="s">
        <v>1141</v>
      </c>
      <c r="E497" s="65" t="s">
        <v>1148</v>
      </c>
      <c r="F497" s="70" t="s">
        <v>1149</v>
      </c>
    </row>
    <row r="498" spans="1:6" ht="37.5" x14ac:dyDescent="0.35">
      <c r="A498" s="2">
        <v>497</v>
      </c>
      <c r="B498" s="30" t="s">
        <v>42</v>
      </c>
      <c r="C498" s="10"/>
      <c r="D498" s="10"/>
      <c r="E498" s="89" t="s">
        <v>1150</v>
      </c>
      <c r="F498" s="70" t="s">
        <v>1151</v>
      </c>
    </row>
    <row r="499" spans="1:6" ht="62.5" x14ac:dyDescent="0.35">
      <c r="A499" s="2">
        <v>498</v>
      </c>
      <c r="B499" s="10" t="s">
        <v>1152</v>
      </c>
      <c r="C499" s="10"/>
      <c r="D499" s="10"/>
      <c r="E499" s="26" t="s">
        <v>1153</v>
      </c>
      <c r="F499" s="70" t="s">
        <v>1154</v>
      </c>
    </row>
    <row r="500" spans="1:6" ht="175" x14ac:dyDescent="0.35">
      <c r="A500" s="2">
        <v>499</v>
      </c>
      <c r="B500" s="10" t="s">
        <v>52</v>
      </c>
      <c r="C500" s="10"/>
      <c r="D500" s="10"/>
      <c r="E500" s="24" t="s">
        <v>1155</v>
      </c>
      <c r="F500" s="22" t="s">
        <v>1156</v>
      </c>
    </row>
    <row r="501" spans="1:6" ht="50" x14ac:dyDescent="0.35">
      <c r="A501" s="2">
        <v>500</v>
      </c>
      <c r="B501" s="10" t="s">
        <v>37</v>
      </c>
      <c r="C501" s="10"/>
      <c r="D501" s="10"/>
      <c r="E501" s="24" t="s">
        <v>1157</v>
      </c>
      <c r="F501" s="70" t="s">
        <v>1158</v>
      </c>
    </row>
    <row r="502" spans="1:6" ht="37.5" x14ac:dyDescent="0.35">
      <c r="A502" s="2">
        <v>501</v>
      </c>
      <c r="B502" s="10" t="s">
        <v>52</v>
      </c>
      <c r="C502" s="10"/>
      <c r="D502" s="10"/>
      <c r="E502" s="24" t="s">
        <v>1159</v>
      </c>
      <c r="F502" s="22" t="s">
        <v>184</v>
      </c>
    </row>
    <row r="503" spans="1:6" ht="340.5" x14ac:dyDescent="0.35">
      <c r="A503" s="2">
        <v>502</v>
      </c>
      <c r="B503" s="10" t="s">
        <v>132</v>
      </c>
      <c r="C503" s="14" t="s">
        <v>1160</v>
      </c>
      <c r="D503" s="14">
        <v>2</v>
      </c>
      <c r="E503" s="19" t="s">
        <v>1161</v>
      </c>
      <c r="F503" s="70" t="s">
        <v>763</v>
      </c>
    </row>
    <row r="504" spans="1:6" ht="50" x14ac:dyDescent="0.35">
      <c r="A504" s="2">
        <v>503</v>
      </c>
      <c r="B504" s="10" t="s">
        <v>5</v>
      </c>
      <c r="C504" s="14" t="s">
        <v>1162</v>
      </c>
      <c r="D504" s="10"/>
      <c r="E504" s="26" t="s">
        <v>1163</v>
      </c>
      <c r="F504" s="70" t="s">
        <v>1164</v>
      </c>
    </row>
    <row r="505" spans="1:6" ht="37.5" x14ac:dyDescent="0.35">
      <c r="A505" s="2">
        <v>504</v>
      </c>
      <c r="B505" s="10" t="s">
        <v>5</v>
      </c>
      <c r="C505" s="10"/>
      <c r="D505" s="10"/>
      <c r="E505" s="31" t="s">
        <v>1165</v>
      </c>
      <c r="F505" s="71" t="s">
        <v>1166</v>
      </c>
    </row>
    <row r="506" spans="1:6" ht="25" x14ac:dyDescent="0.35">
      <c r="A506" s="2">
        <v>505</v>
      </c>
      <c r="B506" s="10" t="s">
        <v>5</v>
      </c>
      <c r="C506" s="14" t="s">
        <v>706</v>
      </c>
      <c r="D506" s="10"/>
      <c r="E506" s="26" t="s">
        <v>1167</v>
      </c>
      <c r="F506" s="70" t="s">
        <v>1168</v>
      </c>
    </row>
    <row r="507" spans="1:6" ht="100" x14ac:dyDescent="0.35">
      <c r="A507" s="2">
        <v>506</v>
      </c>
      <c r="B507" s="10" t="s">
        <v>146</v>
      </c>
      <c r="C507" s="10"/>
      <c r="D507" s="10"/>
      <c r="E507" s="26" t="s">
        <v>1169</v>
      </c>
      <c r="F507" s="70" t="s">
        <v>1438</v>
      </c>
    </row>
    <row r="508" spans="1:6" ht="50" x14ac:dyDescent="0.35">
      <c r="A508" s="2">
        <v>507</v>
      </c>
      <c r="B508" s="10" t="s">
        <v>5</v>
      </c>
      <c r="C508" s="14" t="s">
        <v>1170</v>
      </c>
      <c r="D508" s="14"/>
      <c r="E508" s="46" t="s">
        <v>1171</v>
      </c>
      <c r="F508" s="70" t="s">
        <v>1172</v>
      </c>
    </row>
    <row r="509" spans="1:6" ht="25" x14ac:dyDescent="0.35">
      <c r="A509" s="2">
        <v>508</v>
      </c>
      <c r="B509" s="11" t="s">
        <v>5</v>
      </c>
      <c r="C509" s="11" t="s">
        <v>1173</v>
      </c>
      <c r="D509" s="66">
        <v>64</v>
      </c>
      <c r="E509" s="36" t="s">
        <v>1174</v>
      </c>
      <c r="F509" s="70" t="s">
        <v>1175</v>
      </c>
    </row>
    <row r="510" spans="1:6" ht="62.5" x14ac:dyDescent="0.35">
      <c r="A510" s="2">
        <v>509</v>
      </c>
      <c r="B510" s="11" t="s">
        <v>5</v>
      </c>
      <c r="C510" s="11" t="s">
        <v>1176</v>
      </c>
      <c r="D510" s="66">
        <v>78</v>
      </c>
      <c r="E510" s="36" t="s">
        <v>1177</v>
      </c>
      <c r="F510" s="84" t="s">
        <v>1178</v>
      </c>
    </row>
    <row r="511" spans="1:6" ht="50" x14ac:dyDescent="0.35">
      <c r="A511" s="2">
        <v>510</v>
      </c>
      <c r="B511" s="11" t="s">
        <v>241</v>
      </c>
      <c r="C511" s="11" t="s">
        <v>1179</v>
      </c>
      <c r="D511" s="66">
        <v>4</v>
      </c>
      <c r="E511" s="36" t="s">
        <v>1180</v>
      </c>
      <c r="F511" s="85" t="s">
        <v>1054</v>
      </c>
    </row>
    <row r="512" spans="1:6" ht="237.5" x14ac:dyDescent="0.35">
      <c r="A512" s="2">
        <v>511</v>
      </c>
      <c r="B512" s="11" t="s">
        <v>1181</v>
      </c>
      <c r="C512" s="11" t="s">
        <v>1182</v>
      </c>
      <c r="D512" s="66" t="s">
        <v>1183</v>
      </c>
      <c r="E512" s="36" t="s">
        <v>1184</v>
      </c>
      <c r="F512" s="22" t="s">
        <v>1185</v>
      </c>
    </row>
    <row r="513" spans="1:6" ht="125" x14ac:dyDescent="0.35">
      <c r="A513" s="2">
        <v>512</v>
      </c>
      <c r="B513" s="11" t="s">
        <v>5</v>
      </c>
      <c r="C513" s="11" t="s">
        <v>1186</v>
      </c>
      <c r="D513" s="66">
        <v>58</v>
      </c>
      <c r="E513" s="36" t="s">
        <v>1187</v>
      </c>
      <c r="F513" s="70" t="s">
        <v>1436</v>
      </c>
    </row>
    <row r="514" spans="1:6" ht="62.5" x14ac:dyDescent="0.35">
      <c r="A514" s="2">
        <v>513</v>
      </c>
      <c r="B514" s="11" t="s">
        <v>393</v>
      </c>
      <c r="C514" s="11" t="s">
        <v>1188</v>
      </c>
      <c r="D514" s="67" t="s">
        <v>1189</v>
      </c>
      <c r="E514" s="36" t="s">
        <v>1190</v>
      </c>
      <c r="F514" s="70" t="s">
        <v>1191</v>
      </c>
    </row>
    <row r="515" spans="1:6" ht="50" x14ac:dyDescent="0.35">
      <c r="A515" s="2">
        <v>514</v>
      </c>
      <c r="B515" s="11" t="s">
        <v>5</v>
      </c>
      <c r="C515" s="11" t="s">
        <v>1192</v>
      </c>
      <c r="D515" s="66">
        <v>56</v>
      </c>
      <c r="E515" s="36" t="s">
        <v>1193</v>
      </c>
      <c r="F515" s="70" t="s">
        <v>1194</v>
      </c>
    </row>
    <row r="516" spans="1:6" ht="62.5" x14ac:dyDescent="0.35">
      <c r="A516" s="2">
        <v>515</v>
      </c>
      <c r="B516" s="11" t="s">
        <v>5</v>
      </c>
      <c r="C516" s="11" t="s">
        <v>1195</v>
      </c>
      <c r="D516" s="66">
        <v>56</v>
      </c>
      <c r="E516" s="36" t="s">
        <v>1196</v>
      </c>
      <c r="F516" s="70" t="s">
        <v>1197</v>
      </c>
    </row>
    <row r="517" spans="1:6" ht="50" x14ac:dyDescent="0.35">
      <c r="A517" s="2">
        <v>516</v>
      </c>
      <c r="B517" s="11" t="s">
        <v>5</v>
      </c>
      <c r="C517" s="11" t="s">
        <v>1195</v>
      </c>
      <c r="D517" s="66">
        <v>56</v>
      </c>
      <c r="E517" s="36" t="s">
        <v>1198</v>
      </c>
      <c r="F517" s="70" t="s">
        <v>1421</v>
      </c>
    </row>
    <row r="518" spans="1:6" ht="50" x14ac:dyDescent="0.35">
      <c r="A518" s="2">
        <v>517</v>
      </c>
      <c r="B518" s="11" t="s">
        <v>5</v>
      </c>
      <c r="C518" s="11" t="s">
        <v>1199</v>
      </c>
      <c r="D518" s="66">
        <v>58</v>
      </c>
      <c r="E518" s="36" t="s">
        <v>1200</v>
      </c>
      <c r="F518" s="70" t="s">
        <v>1201</v>
      </c>
    </row>
    <row r="519" spans="1:6" ht="87.5" x14ac:dyDescent="0.35">
      <c r="A519" s="2">
        <v>518</v>
      </c>
      <c r="B519" s="11" t="s">
        <v>5</v>
      </c>
      <c r="C519" s="11" t="s">
        <v>1107</v>
      </c>
      <c r="D519" s="66" t="s">
        <v>1108</v>
      </c>
      <c r="E519" s="36" t="s">
        <v>1109</v>
      </c>
      <c r="F519" s="70" t="s">
        <v>1110</v>
      </c>
    </row>
    <row r="520" spans="1:6" ht="112.5" x14ac:dyDescent="0.35">
      <c r="A520" s="2">
        <v>519</v>
      </c>
      <c r="B520" s="11" t="s">
        <v>5</v>
      </c>
      <c r="C520" s="11" t="s">
        <v>1186</v>
      </c>
      <c r="D520" s="66">
        <v>59</v>
      </c>
      <c r="E520" s="36" t="s">
        <v>1205</v>
      </c>
      <c r="F520" s="70" t="s">
        <v>1206</v>
      </c>
    </row>
    <row r="521" spans="1:6" ht="37.5" x14ac:dyDescent="0.35">
      <c r="A521" s="2">
        <v>520</v>
      </c>
      <c r="B521" s="11" t="s">
        <v>5</v>
      </c>
      <c r="C521" s="11" t="s">
        <v>1207</v>
      </c>
      <c r="D521" s="66">
        <v>60</v>
      </c>
      <c r="E521" s="36" t="s">
        <v>1208</v>
      </c>
      <c r="F521" s="22" t="s">
        <v>830</v>
      </c>
    </row>
    <row r="522" spans="1:6" ht="50" x14ac:dyDescent="0.35">
      <c r="A522" s="2">
        <v>521</v>
      </c>
      <c r="B522" s="11" t="s">
        <v>5</v>
      </c>
      <c r="C522" s="11" t="s">
        <v>1209</v>
      </c>
      <c r="D522" s="66">
        <v>80</v>
      </c>
      <c r="E522" s="36" t="s">
        <v>1210</v>
      </c>
      <c r="F522" s="70" t="s">
        <v>1211</v>
      </c>
    </row>
    <row r="523" spans="1:6" ht="62.5" x14ac:dyDescent="0.35">
      <c r="A523" s="2">
        <v>522</v>
      </c>
      <c r="B523" s="11" t="s">
        <v>5</v>
      </c>
      <c r="C523" s="11" t="s">
        <v>1212</v>
      </c>
      <c r="D523" s="66">
        <v>81</v>
      </c>
      <c r="E523" s="36" t="s">
        <v>1213</v>
      </c>
      <c r="F523" s="70" t="s">
        <v>1562</v>
      </c>
    </row>
    <row r="524" spans="1:6" ht="200" x14ac:dyDescent="0.35">
      <c r="A524" s="2">
        <v>523</v>
      </c>
      <c r="B524" s="11" t="s">
        <v>241</v>
      </c>
      <c r="C524" s="11" t="s">
        <v>1179</v>
      </c>
      <c r="D524" s="66">
        <v>4</v>
      </c>
      <c r="E524" s="36" t="s">
        <v>1214</v>
      </c>
      <c r="F524" s="70" t="s">
        <v>1215</v>
      </c>
    </row>
    <row r="525" spans="1:6" ht="75" x14ac:dyDescent="0.35">
      <c r="A525" s="2">
        <v>524</v>
      </c>
      <c r="B525" s="11" t="s">
        <v>475</v>
      </c>
      <c r="C525" s="11" t="s">
        <v>1298</v>
      </c>
      <c r="D525" s="66">
        <v>1</v>
      </c>
      <c r="E525" s="36" t="s">
        <v>1299</v>
      </c>
      <c r="F525" s="70" t="s">
        <v>1300</v>
      </c>
    </row>
    <row r="526" spans="1:6" ht="262.5" x14ac:dyDescent="0.35">
      <c r="A526" s="2">
        <v>525</v>
      </c>
      <c r="B526" s="11" t="s">
        <v>5</v>
      </c>
      <c r="C526" s="11" t="s">
        <v>1218</v>
      </c>
      <c r="D526" s="66">
        <v>79</v>
      </c>
      <c r="E526" s="36" t="s">
        <v>1465</v>
      </c>
      <c r="F526" s="84" t="s">
        <v>1219</v>
      </c>
    </row>
    <row r="527" spans="1:6" ht="137.5" x14ac:dyDescent="0.35">
      <c r="A527" s="2">
        <v>526</v>
      </c>
      <c r="B527" s="11" t="s">
        <v>5</v>
      </c>
      <c r="C527" s="11" t="s">
        <v>1144</v>
      </c>
      <c r="D527" s="66">
        <v>29</v>
      </c>
      <c r="E527" s="36" t="s">
        <v>1220</v>
      </c>
      <c r="F527" s="70" t="s">
        <v>1549</v>
      </c>
    </row>
    <row r="528" spans="1:6" ht="125" x14ac:dyDescent="0.35">
      <c r="A528" s="2">
        <v>527</v>
      </c>
      <c r="B528" s="38" t="s">
        <v>5</v>
      </c>
      <c r="C528" s="38">
        <v>9</v>
      </c>
      <c r="D528" s="68">
        <v>93</v>
      </c>
      <c r="E528" s="36" t="s">
        <v>1221</v>
      </c>
      <c r="F528" s="70" t="s">
        <v>1222</v>
      </c>
    </row>
    <row r="529" spans="1:6" ht="125" x14ac:dyDescent="0.35">
      <c r="A529" s="2">
        <v>528</v>
      </c>
      <c r="B529" s="11" t="s">
        <v>5</v>
      </c>
      <c r="C529" s="11" t="s">
        <v>599</v>
      </c>
      <c r="D529" s="66">
        <v>45</v>
      </c>
      <c r="E529" s="36" t="s">
        <v>600</v>
      </c>
      <c r="F529" s="70" t="s">
        <v>601</v>
      </c>
    </row>
    <row r="530" spans="1:6" ht="112.5" x14ac:dyDescent="0.35">
      <c r="A530" s="2">
        <v>529</v>
      </c>
      <c r="B530" s="11" t="s">
        <v>5</v>
      </c>
      <c r="C530" s="11" t="s">
        <v>884</v>
      </c>
      <c r="D530" s="66" t="s">
        <v>885</v>
      </c>
      <c r="E530" s="36" t="s">
        <v>886</v>
      </c>
      <c r="F530" s="70" t="s">
        <v>887</v>
      </c>
    </row>
    <row r="531" spans="1:6" ht="150" x14ac:dyDescent="0.35">
      <c r="A531" s="2">
        <v>530</v>
      </c>
      <c r="B531" s="11" t="s">
        <v>5</v>
      </c>
      <c r="C531" s="11">
        <v>2.13</v>
      </c>
      <c r="D531" s="66">
        <v>40</v>
      </c>
      <c r="E531" s="36" t="s">
        <v>1226</v>
      </c>
      <c r="F531" s="70" t="s">
        <v>1563</v>
      </c>
    </row>
    <row r="532" spans="1:6" ht="137.5" x14ac:dyDescent="0.35">
      <c r="A532" s="2">
        <v>531</v>
      </c>
      <c r="B532" s="11" t="s">
        <v>5</v>
      </c>
      <c r="C532" s="11">
        <v>1.1299999999999999</v>
      </c>
      <c r="D532" s="66">
        <v>27</v>
      </c>
      <c r="E532" s="36" t="s">
        <v>1227</v>
      </c>
      <c r="F532" s="70" t="s">
        <v>1228</v>
      </c>
    </row>
    <row r="533" spans="1:6" ht="112.5" x14ac:dyDescent="0.35">
      <c r="A533" s="2">
        <v>532</v>
      </c>
      <c r="B533" s="11" t="s">
        <v>132</v>
      </c>
      <c r="C533" s="11">
        <v>5</v>
      </c>
      <c r="D533" s="66">
        <v>2</v>
      </c>
      <c r="E533" s="36" t="s">
        <v>1229</v>
      </c>
      <c r="F533" s="22" t="s">
        <v>1374</v>
      </c>
    </row>
    <row r="534" spans="1:6" ht="187.5" x14ac:dyDescent="0.35">
      <c r="A534" s="2">
        <v>533</v>
      </c>
      <c r="B534" s="11" t="s">
        <v>132</v>
      </c>
      <c r="C534" s="11" t="s">
        <v>1230</v>
      </c>
      <c r="D534" s="66">
        <v>1</v>
      </c>
      <c r="E534" s="36" t="s">
        <v>1231</v>
      </c>
      <c r="F534" s="22" t="s">
        <v>1374</v>
      </c>
    </row>
    <row r="535" spans="1:6" ht="175" x14ac:dyDescent="0.35">
      <c r="A535" s="2">
        <v>534</v>
      </c>
      <c r="B535" s="11" t="s">
        <v>132</v>
      </c>
      <c r="C535" s="11" t="s">
        <v>1232</v>
      </c>
      <c r="D535" s="66">
        <v>1</v>
      </c>
      <c r="E535" s="36" t="s">
        <v>1233</v>
      </c>
      <c r="F535" s="22" t="s">
        <v>1374</v>
      </c>
    </row>
    <row r="536" spans="1:6" ht="75" x14ac:dyDescent="0.35">
      <c r="A536" s="2">
        <v>535</v>
      </c>
      <c r="B536" s="11" t="s">
        <v>132</v>
      </c>
      <c r="C536" s="11" t="s">
        <v>1234</v>
      </c>
      <c r="D536" s="66">
        <v>6</v>
      </c>
      <c r="E536" s="36" t="s">
        <v>1235</v>
      </c>
      <c r="F536" s="22" t="s">
        <v>1374</v>
      </c>
    </row>
    <row r="537" spans="1:6" ht="125" x14ac:dyDescent="0.35">
      <c r="A537" s="2">
        <v>536</v>
      </c>
      <c r="B537" s="11" t="s">
        <v>132</v>
      </c>
      <c r="C537" s="11" t="s">
        <v>1236</v>
      </c>
      <c r="D537" s="66">
        <v>6</v>
      </c>
      <c r="E537" s="36" t="s">
        <v>1237</v>
      </c>
      <c r="F537" s="22" t="s">
        <v>1374</v>
      </c>
    </row>
    <row r="538" spans="1:6" ht="125" x14ac:dyDescent="0.35">
      <c r="A538" s="2">
        <v>537</v>
      </c>
      <c r="B538" s="11" t="s">
        <v>332</v>
      </c>
      <c r="C538" s="11">
        <v>33</v>
      </c>
      <c r="D538" s="66">
        <v>12</v>
      </c>
      <c r="E538" s="36" t="s">
        <v>524</v>
      </c>
      <c r="F538" s="70" t="s">
        <v>525</v>
      </c>
    </row>
    <row r="539" spans="1:6" ht="75" x14ac:dyDescent="0.35">
      <c r="A539" s="2">
        <v>538</v>
      </c>
      <c r="B539" s="11" t="s">
        <v>332</v>
      </c>
      <c r="C539" s="11">
        <v>59</v>
      </c>
      <c r="D539" s="66">
        <v>18</v>
      </c>
      <c r="E539" s="36" t="s">
        <v>1312</v>
      </c>
      <c r="F539" s="70" t="s">
        <v>1313</v>
      </c>
    </row>
    <row r="540" spans="1:6" ht="87.5" x14ac:dyDescent="0.35">
      <c r="A540" s="2">
        <v>539</v>
      </c>
      <c r="B540" s="11" t="s">
        <v>332</v>
      </c>
      <c r="C540" s="11">
        <v>41</v>
      </c>
      <c r="D540" s="66">
        <v>13</v>
      </c>
      <c r="E540" s="36" t="s">
        <v>1325</v>
      </c>
      <c r="F540" s="70" t="s">
        <v>1326</v>
      </c>
    </row>
    <row r="541" spans="1:6" ht="87.5" x14ac:dyDescent="0.35">
      <c r="A541" s="2">
        <v>540</v>
      </c>
      <c r="B541" s="11" t="s">
        <v>332</v>
      </c>
      <c r="C541" s="11">
        <v>68</v>
      </c>
      <c r="D541" s="66" t="s">
        <v>533</v>
      </c>
      <c r="E541" s="36" t="s">
        <v>534</v>
      </c>
      <c r="F541" s="70" t="s">
        <v>1564</v>
      </c>
    </row>
    <row r="542" spans="1:6" ht="50" x14ac:dyDescent="0.35">
      <c r="A542" s="2">
        <v>541</v>
      </c>
      <c r="B542" s="11" t="s">
        <v>52</v>
      </c>
      <c r="C542" s="11"/>
      <c r="D542" s="66"/>
      <c r="E542" s="36" t="s">
        <v>1248</v>
      </c>
      <c r="F542" s="22" t="s">
        <v>184</v>
      </c>
    </row>
    <row r="543" spans="1:6" ht="212.5" x14ac:dyDescent="0.35">
      <c r="A543" s="2">
        <v>542</v>
      </c>
      <c r="B543" s="11" t="s">
        <v>540</v>
      </c>
      <c r="C543" s="11"/>
      <c r="D543" s="66"/>
      <c r="E543" s="36" t="s">
        <v>1249</v>
      </c>
      <c r="F543" s="70" t="s">
        <v>1250</v>
      </c>
    </row>
    <row r="544" spans="1:6" ht="62.5" x14ac:dyDescent="0.35">
      <c r="A544" s="2">
        <v>543</v>
      </c>
      <c r="B544" s="42" t="s">
        <v>1152</v>
      </c>
      <c r="C544" s="43" t="s">
        <v>1251</v>
      </c>
      <c r="D544" s="69"/>
      <c r="E544" s="47" t="s">
        <v>1252</v>
      </c>
      <c r="F544" s="70" t="s">
        <v>1253</v>
      </c>
    </row>
    <row r="545" spans="1:6" ht="100" x14ac:dyDescent="0.35">
      <c r="A545" s="2">
        <v>544</v>
      </c>
      <c r="B545" s="39" t="s">
        <v>37</v>
      </c>
      <c r="C545" s="41" t="s">
        <v>1254</v>
      </c>
      <c r="D545" s="44"/>
      <c r="E545" s="47" t="s">
        <v>1255</v>
      </c>
      <c r="F545" s="70" t="s">
        <v>1256</v>
      </c>
    </row>
    <row r="546" spans="1:6" ht="87.5" x14ac:dyDescent="0.35">
      <c r="A546" s="2">
        <v>545</v>
      </c>
      <c r="B546" s="40" t="s">
        <v>19</v>
      </c>
      <c r="C546" s="49" t="s">
        <v>1359</v>
      </c>
      <c r="D546" s="45"/>
      <c r="E546" s="48" t="s">
        <v>1360</v>
      </c>
      <c r="F546" s="70" t="s">
        <v>1073</v>
      </c>
    </row>
    <row r="547" spans="1:6" ht="100" x14ac:dyDescent="0.35">
      <c r="A547" s="2">
        <v>546</v>
      </c>
      <c r="B547" s="40" t="s">
        <v>19</v>
      </c>
      <c r="C547" s="49" t="s">
        <v>1259</v>
      </c>
      <c r="D547" s="45"/>
      <c r="E547" s="48" t="s">
        <v>1260</v>
      </c>
      <c r="F547" s="70" t="s">
        <v>169</v>
      </c>
    </row>
    <row r="548" spans="1:6" ht="100" x14ac:dyDescent="0.35">
      <c r="A548" s="2">
        <v>547</v>
      </c>
      <c r="B548" s="40" t="s">
        <v>19</v>
      </c>
      <c r="C548" s="49" t="s">
        <v>1261</v>
      </c>
      <c r="D548" s="45"/>
      <c r="E548" s="48" t="s">
        <v>1262</v>
      </c>
      <c r="F548" s="70" t="s">
        <v>169</v>
      </c>
    </row>
    <row r="549" spans="1:6" ht="37.5" x14ac:dyDescent="0.35">
      <c r="A549" s="2">
        <v>548</v>
      </c>
      <c r="B549" s="40" t="s">
        <v>19</v>
      </c>
      <c r="C549" s="49" t="s">
        <v>1263</v>
      </c>
      <c r="D549" s="45"/>
      <c r="E549" s="48" t="s">
        <v>1264</v>
      </c>
      <c r="F549" s="76" t="s">
        <v>1265</v>
      </c>
    </row>
    <row r="550" spans="1:6" ht="37.5" x14ac:dyDescent="0.35">
      <c r="A550" s="2">
        <v>549</v>
      </c>
      <c r="B550" s="40" t="s">
        <v>19</v>
      </c>
      <c r="C550" s="49" t="s">
        <v>1266</v>
      </c>
      <c r="D550" s="45"/>
      <c r="E550" s="48" t="s">
        <v>1267</v>
      </c>
      <c r="F550" s="70" t="s">
        <v>1268</v>
      </c>
    </row>
    <row r="551" spans="1:6" ht="37.5" x14ac:dyDescent="0.35">
      <c r="A551" s="2">
        <v>550</v>
      </c>
      <c r="B551" s="40" t="s">
        <v>19</v>
      </c>
      <c r="C551" s="49" t="s">
        <v>1269</v>
      </c>
      <c r="D551" s="45"/>
      <c r="E551" s="48" t="s">
        <v>1270</v>
      </c>
      <c r="F551" s="22" t="s">
        <v>1268</v>
      </c>
    </row>
    <row r="552" spans="1:6" ht="37.5" x14ac:dyDescent="0.35">
      <c r="A552" s="2">
        <v>551</v>
      </c>
      <c r="B552" s="40" t="s">
        <v>19</v>
      </c>
      <c r="C552" s="49" t="s">
        <v>1271</v>
      </c>
      <c r="D552" s="45"/>
      <c r="E552" s="48" t="s">
        <v>1272</v>
      </c>
      <c r="F552" s="70" t="s">
        <v>472</v>
      </c>
    </row>
    <row r="553" spans="1:6" ht="62.5" x14ac:dyDescent="0.35">
      <c r="A553" s="2">
        <v>552</v>
      </c>
      <c r="B553" s="40" t="s">
        <v>19</v>
      </c>
      <c r="C553" s="49" t="s">
        <v>639</v>
      </c>
      <c r="D553" s="45"/>
      <c r="E553" s="86" t="s">
        <v>640</v>
      </c>
      <c r="F553" s="70" t="s">
        <v>641</v>
      </c>
    </row>
    <row r="554" spans="1:6" ht="50" x14ac:dyDescent="0.35">
      <c r="A554" s="2">
        <v>553</v>
      </c>
      <c r="B554" s="40" t="s">
        <v>19</v>
      </c>
      <c r="C554" s="49">
        <v>68</v>
      </c>
      <c r="D554" s="45"/>
      <c r="E554" s="48" t="s">
        <v>1242</v>
      </c>
      <c r="F554" s="70" t="s">
        <v>1243</v>
      </c>
    </row>
    <row r="555" spans="1:6" ht="50" x14ac:dyDescent="0.35">
      <c r="A555" s="2">
        <v>554</v>
      </c>
      <c r="B555" s="11" t="s">
        <v>241</v>
      </c>
      <c r="C555" s="11"/>
      <c r="D555" s="11"/>
      <c r="E555" s="36" t="s">
        <v>1280</v>
      </c>
      <c r="F555" s="70" t="s">
        <v>1281</v>
      </c>
    </row>
    <row r="556" spans="1:6" ht="50" x14ac:dyDescent="0.35">
      <c r="A556" s="2">
        <v>555</v>
      </c>
      <c r="B556" s="11" t="s">
        <v>5</v>
      </c>
      <c r="C556" s="11" t="s">
        <v>888</v>
      </c>
      <c r="D556" s="11">
        <v>48</v>
      </c>
      <c r="E556" s="36" t="s">
        <v>889</v>
      </c>
      <c r="F556" s="70" t="s">
        <v>890</v>
      </c>
    </row>
    <row r="557" spans="1:6" ht="112.5" x14ac:dyDescent="0.35">
      <c r="A557" s="2">
        <v>556</v>
      </c>
      <c r="B557" s="51" t="s">
        <v>52</v>
      </c>
      <c r="C557" s="11"/>
      <c r="D557" s="11"/>
      <c r="E557" s="36" t="s">
        <v>1284</v>
      </c>
      <c r="F557" s="70" t="s">
        <v>1285</v>
      </c>
    </row>
    <row r="558" spans="1:6" ht="37.5" x14ac:dyDescent="0.35">
      <c r="A558" s="2">
        <v>557</v>
      </c>
      <c r="B558" s="51" t="s">
        <v>5</v>
      </c>
      <c r="C558" s="11" t="s">
        <v>1286</v>
      </c>
      <c r="D558" s="11">
        <v>27</v>
      </c>
      <c r="E558" s="12" t="s">
        <v>1287</v>
      </c>
      <c r="F558" s="22" t="s">
        <v>184</v>
      </c>
    </row>
    <row r="559" spans="1:6" ht="50" x14ac:dyDescent="0.35">
      <c r="A559" s="2">
        <v>558</v>
      </c>
      <c r="B559" s="51" t="s">
        <v>1066</v>
      </c>
      <c r="C559" s="11" t="s">
        <v>1067</v>
      </c>
      <c r="D559" s="11" t="s">
        <v>53</v>
      </c>
      <c r="E559" s="12" t="s">
        <v>1068</v>
      </c>
      <c r="F559" s="70" t="s">
        <v>1069</v>
      </c>
    </row>
    <row r="560" spans="1:6" ht="62.5" x14ac:dyDescent="0.35">
      <c r="A560" s="2">
        <v>559</v>
      </c>
      <c r="B560" s="51" t="s">
        <v>5</v>
      </c>
      <c r="C560" s="11" t="s">
        <v>223</v>
      </c>
      <c r="D560" s="11">
        <v>62</v>
      </c>
      <c r="E560" s="12" t="s">
        <v>1290</v>
      </c>
      <c r="F560" s="70" t="s">
        <v>1291</v>
      </c>
    </row>
    <row r="561" spans="1:6" ht="300" x14ac:dyDescent="0.35">
      <c r="A561" s="2">
        <v>560</v>
      </c>
      <c r="B561" s="51" t="s">
        <v>5</v>
      </c>
      <c r="C561" s="11" t="s">
        <v>1111</v>
      </c>
      <c r="D561" s="11">
        <v>11</v>
      </c>
      <c r="E561" s="12" t="s">
        <v>1112</v>
      </c>
      <c r="F561" s="70" t="s">
        <v>1113</v>
      </c>
    </row>
    <row r="562" spans="1:6" ht="300" x14ac:dyDescent="0.35">
      <c r="A562" s="2">
        <v>561</v>
      </c>
      <c r="B562" s="51" t="s">
        <v>5</v>
      </c>
      <c r="C562" s="11" t="s">
        <v>1114</v>
      </c>
      <c r="D562" s="11">
        <v>14</v>
      </c>
      <c r="E562" s="12" t="s">
        <v>1112</v>
      </c>
      <c r="F562" s="70" t="s">
        <v>1565</v>
      </c>
    </row>
    <row r="563" spans="1:6" ht="150" x14ac:dyDescent="0.35">
      <c r="A563" s="2">
        <v>562</v>
      </c>
      <c r="B563" s="51" t="s">
        <v>5</v>
      </c>
      <c r="C563" s="11" t="s">
        <v>1202</v>
      </c>
      <c r="D563" s="11">
        <v>59</v>
      </c>
      <c r="E563" s="12" t="s">
        <v>1203</v>
      </c>
      <c r="F563" s="70" t="s">
        <v>1204</v>
      </c>
    </row>
    <row r="564" spans="1:6" ht="37.5" x14ac:dyDescent="0.35">
      <c r="A564" s="2">
        <v>563</v>
      </c>
      <c r="B564" s="51" t="s">
        <v>5</v>
      </c>
      <c r="C564" s="11" t="s">
        <v>1301</v>
      </c>
      <c r="D564" s="11">
        <v>60</v>
      </c>
      <c r="E564" s="12" t="s">
        <v>1302</v>
      </c>
      <c r="F564" s="22" t="s">
        <v>830</v>
      </c>
    </row>
    <row r="565" spans="1:6" ht="200" x14ac:dyDescent="0.35">
      <c r="A565" s="2">
        <v>564</v>
      </c>
      <c r="B565" s="51" t="s">
        <v>5</v>
      </c>
      <c r="C565" s="11" t="s">
        <v>1216</v>
      </c>
      <c r="D565" s="11">
        <v>65</v>
      </c>
      <c r="E565" s="12" t="s">
        <v>1217</v>
      </c>
      <c r="F565" s="70" t="s">
        <v>1566</v>
      </c>
    </row>
    <row r="566" spans="1:6" ht="137.5" x14ac:dyDescent="0.35">
      <c r="A566" s="2">
        <v>565</v>
      </c>
      <c r="B566" s="51" t="s">
        <v>5</v>
      </c>
      <c r="C566" s="11" t="s">
        <v>1292</v>
      </c>
      <c r="D566" s="11">
        <v>76</v>
      </c>
      <c r="E566" s="12" t="s">
        <v>1293</v>
      </c>
      <c r="F566" s="70" t="s">
        <v>1294</v>
      </c>
    </row>
    <row r="567" spans="1:6" ht="75" x14ac:dyDescent="0.35">
      <c r="A567" s="2">
        <v>566</v>
      </c>
      <c r="B567" s="51" t="s">
        <v>5</v>
      </c>
      <c r="C567" s="11" t="s">
        <v>340</v>
      </c>
      <c r="D567" s="11">
        <v>80</v>
      </c>
      <c r="E567" s="12" t="s">
        <v>341</v>
      </c>
      <c r="F567" s="22" t="s">
        <v>342</v>
      </c>
    </row>
    <row r="568" spans="1:6" ht="87.5" x14ac:dyDescent="0.35">
      <c r="A568" s="2">
        <v>567</v>
      </c>
      <c r="B568" s="51" t="s">
        <v>5</v>
      </c>
      <c r="C568" s="11" t="s">
        <v>1309</v>
      </c>
      <c r="D568" s="11">
        <v>81</v>
      </c>
      <c r="E568" s="12" t="s">
        <v>1310</v>
      </c>
      <c r="F568" s="70" t="s">
        <v>1311</v>
      </c>
    </row>
    <row r="569" spans="1:6" ht="300" x14ac:dyDescent="0.35">
      <c r="A569" s="2">
        <v>568</v>
      </c>
      <c r="B569" s="51" t="s">
        <v>19</v>
      </c>
      <c r="C569" s="11" t="s">
        <v>1058</v>
      </c>
      <c r="D569" s="11">
        <v>18</v>
      </c>
      <c r="E569" s="12" t="s">
        <v>1059</v>
      </c>
      <c r="F569" s="70" t="s">
        <v>342</v>
      </c>
    </row>
    <row r="570" spans="1:6" ht="75" x14ac:dyDescent="0.35">
      <c r="A570" s="2">
        <v>569</v>
      </c>
      <c r="B570" s="51" t="s">
        <v>5</v>
      </c>
      <c r="C570" s="11" t="s">
        <v>1314</v>
      </c>
      <c r="D570" s="11">
        <v>59</v>
      </c>
      <c r="E570" s="12" t="s">
        <v>1315</v>
      </c>
      <c r="F570" s="70" t="s">
        <v>1316</v>
      </c>
    </row>
    <row r="571" spans="1:6" ht="409.5" x14ac:dyDescent="0.35">
      <c r="A571" s="2">
        <v>570</v>
      </c>
      <c r="B571" s="51" t="s">
        <v>5</v>
      </c>
      <c r="C571" s="11" t="s">
        <v>1317</v>
      </c>
      <c r="D571" s="11" t="s">
        <v>1318</v>
      </c>
      <c r="E571" s="12" t="s">
        <v>1319</v>
      </c>
      <c r="F571" s="22" t="s">
        <v>682</v>
      </c>
    </row>
    <row r="572" spans="1:6" ht="187.5" x14ac:dyDescent="0.35">
      <c r="A572" s="2">
        <v>571</v>
      </c>
      <c r="B572" s="51" t="s">
        <v>1320</v>
      </c>
      <c r="C572" s="11" t="s">
        <v>1321</v>
      </c>
      <c r="D572" s="11"/>
      <c r="E572" s="12" t="s">
        <v>1322</v>
      </c>
      <c r="F572" s="70" t="s">
        <v>1323</v>
      </c>
    </row>
    <row r="573" spans="1:6" ht="187.5" x14ac:dyDescent="0.35">
      <c r="A573" s="2">
        <v>572</v>
      </c>
      <c r="B573" s="51" t="s">
        <v>5</v>
      </c>
      <c r="C573" s="11" t="s">
        <v>1317</v>
      </c>
      <c r="D573" s="11" t="s">
        <v>1318</v>
      </c>
      <c r="E573" s="12" t="s">
        <v>1324</v>
      </c>
      <c r="F573" s="22" t="s">
        <v>682</v>
      </c>
    </row>
    <row r="574" spans="1:6" ht="187.5" x14ac:dyDescent="0.35">
      <c r="A574" s="2">
        <v>573</v>
      </c>
      <c r="B574" s="51" t="s">
        <v>332</v>
      </c>
      <c r="C574" s="11" t="s">
        <v>1091</v>
      </c>
      <c r="D574" s="11" t="s">
        <v>1092</v>
      </c>
      <c r="E574" s="12" t="s">
        <v>1093</v>
      </c>
      <c r="F574" s="22" t="s">
        <v>1078</v>
      </c>
    </row>
    <row r="575" spans="1:6" ht="137.5" x14ac:dyDescent="0.35">
      <c r="A575" s="2">
        <v>574</v>
      </c>
      <c r="B575" s="51" t="s">
        <v>52</v>
      </c>
      <c r="C575" s="11"/>
      <c r="D575" s="11"/>
      <c r="E575" s="12" t="s">
        <v>1327</v>
      </c>
      <c r="F575" s="76" t="s">
        <v>1394</v>
      </c>
    </row>
    <row r="576" spans="1:6" ht="170.5" x14ac:dyDescent="0.35">
      <c r="A576" s="2">
        <v>575</v>
      </c>
      <c r="B576" s="51" t="s">
        <v>419</v>
      </c>
      <c r="C576" s="11" t="s">
        <v>1328</v>
      </c>
      <c r="D576" s="11" t="s">
        <v>1329</v>
      </c>
      <c r="E576" s="12" t="s">
        <v>1330</v>
      </c>
      <c r="F576" s="92" t="s">
        <v>1331</v>
      </c>
    </row>
    <row r="577" spans="1:6" ht="125" x14ac:dyDescent="0.35">
      <c r="A577" s="2">
        <v>576</v>
      </c>
      <c r="B577" s="51" t="s">
        <v>5</v>
      </c>
      <c r="C577" s="11" t="s">
        <v>1332</v>
      </c>
      <c r="D577" s="11" t="s">
        <v>1333</v>
      </c>
      <c r="E577" s="12" t="s">
        <v>1334</v>
      </c>
      <c r="F577" s="70" t="s">
        <v>1335</v>
      </c>
    </row>
    <row r="578" spans="1:6" ht="87.5" x14ac:dyDescent="0.35">
      <c r="A578" s="2">
        <v>577</v>
      </c>
      <c r="B578" s="51" t="s">
        <v>425</v>
      </c>
      <c r="C578" s="11" t="s">
        <v>1336</v>
      </c>
      <c r="D578" s="11" t="s">
        <v>1337</v>
      </c>
      <c r="E578" s="12" t="s">
        <v>1338</v>
      </c>
      <c r="F578" s="70" t="s">
        <v>1339</v>
      </c>
    </row>
    <row r="579" spans="1:6" ht="150" x14ac:dyDescent="0.35">
      <c r="A579" s="2">
        <v>578</v>
      </c>
      <c r="B579" s="51" t="s">
        <v>5</v>
      </c>
      <c r="C579" s="11" t="s">
        <v>1340</v>
      </c>
      <c r="D579" s="11" t="s">
        <v>1341</v>
      </c>
      <c r="E579" s="12" t="s">
        <v>1342</v>
      </c>
      <c r="F579" s="70" t="s">
        <v>1343</v>
      </c>
    </row>
    <row r="580" spans="1:6" ht="62.5" x14ac:dyDescent="0.35">
      <c r="A580" s="2">
        <v>579</v>
      </c>
      <c r="B580" s="52" t="s">
        <v>5</v>
      </c>
      <c r="C580" s="49">
        <v>2.2000000000000002</v>
      </c>
      <c r="D580" s="49">
        <v>29</v>
      </c>
      <c r="E580" s="50" t="s">
        <v>1344</v>
      </c>
      <c r="F580" s="70" t="s">
        <v>1567</v>
      </c>
    </row>
    <row r="581" spans="1:6" ht="187.5" x14ac:dyDescent="0.35">
      <c r="A581" s="2">
        <v>580</v>
      </c>
      <c r="B581" s="52" t="s">
        <v>5</v>
      </c>
      <c r="C581" s="49">
        <v>2.2000000000000002</v>
      </c>
      <c r="D581" s="49">
        <v>29</v>
      </c>
      <c r="E581" s="50" t="s">
        <v>1345</v>
      </c>
      <c r="F581" s="70" t="s">
        <v>1568</v>
      </c>
    </row>
    <row r="582" spans="1:6" ht="37.5" x14ac:dyDescent="0.35">
      <c r="A582" s="2">
        <v>581</v>
      </c>
      <c r="B582" s="51" t="s">
        <v>52</v>
      </c>
      <c r="C582" s="11"/>
      <c r="D582" s="11"/>
      <c r="E582" s="12" t="s">
        <v>1346</v>
      </c>
      <c r="F582" s="22" t="s">
        <v>184</v>
      </c>
    </row>
    <row r="583" spans="1:6" ht="212.5" x14ac:dyDescent="0.35">
      <c r="A583" s="2">
        <v>582</v>
      </c>
      <c r="B583" s="51" t="s">
        <v>132</v>
      </c>
      <c r="C583" s="11" t="s">
        <v>1347</v>
      </c>
      <c r="D583" s="11">
        <v>2</v>
      </c>
      <c r="E583" s="12" t="s">
        <v>1348</v>
      </c>
      <c r="F583" s="70" t="s">
        <v>1349</v>
      </c>
    </row>
    <row r="584" spans="1:6" ht="50" x14ac:dyDescent="0.35">
      <c r="A584" s="2">
        <v>583</v>
      </c>
      <c r="B584" s="51" t="s">
        <v>132</v>
      </c>
      <c r="C584" s="11" t="s">
        <v>1347</v>
      </c>
      <c r="D584" s="11">
        <v>2</v>
      </c>
      <c r="E584" s="12" t="s">
        <v>1350</v>
      </c>
      <c r="F584" s="70" t="s">
        <v>1351</v>
      </c>
    </row>
    <row r="585" spans="1:6" ht="62.5" x14ac:dyDescent="0.35">
      <c r="A585" s="2">
        <v>584</v>
      </c>
      <c r="B585" s="51" t="s">
        <v>52</v>
      </c>
      <c r="C585" s="11"/>
      <c r="D585" s="11"/>
      <c r="E585" s="12" t="s">
        <v>906</v>
      </c>
      <c r="F585" s="70" t="s">
        <v>1352</v>
      </c>
    </row>
    <row r="586" spans="1:6" ht="50" x14ac:dyDescent="0.35">
      <c r="A586" s="2">
        <v>585</v>
      </c>
      <c r="B586" s="51"/>
      <c r="C586" s="11" t="s">
        <v>857</v>
      </c>
      <c r="D586" s="11"/>
      <c r="E586" s="12" t="s">
        <v>858</v>
      </c>
      <c r="F586" s="22" t="s">
        <v>859</v>
      </c>
    </row>
    <row r="587" spans="1:6" ht="137.5" x14ac:dyDescent="0.35">
      <c r="A587" s="2">
        <v>586</v>
      </c>
      <c r="B587" s="51"/>
      <c r="C587" s="11"/>
      <c r="D587" s="11"/>
      <c r="E587" s="12" t="s">
        <v>844</v>
      </c>
      <c r="F587" s="70" t="s">
        <v>893</v>
      </c>
    </row>
    <row r="588" spans="1:6" ht="50" x14ac:dyDescent="0.35">
      <c r="A588" s="2">
        <v>587</v>
      </c>
      <c r="B588" s="51"/>
      <c r="C588" s="11" t="s">
        <v>370</v>
      </c>
      <c r="D588" s="11"/>
      <c r="E588" s="12" t="s">
        <v>371</v>
      </c>
      <c r="F588" s="82" t="s">
        <v>372</v>
      </c>
    </row>
    <row r="589" spans="1:6" ht="50" x14ac:dyDescent="0.35">
      <c r="A589" s="2">
        <v>588</v>
      </c>
      <c r="B589" s="51"/>
      <c r="C589" s="11" t="s">
        <v>918</v>
      </c>
      <c r="D589" s="11"/>
      <c r="E589" s="12" t="s">
        <v>919</v>
      </c>
      <c r="F589" s="70" t="s">
        <v>920</v>
      </c>
    </row>
    <row r="590" spans="1:6" ht="137.5" x14ac:dyDescent="0.35">
      <c r="A590" s="2">
        <v>589</v>
      </c>
      <c r="B590" s="51" t="s">
        <v>52</v>
      </c>
      <c r="C590" s="11" t="s">
        <v>88</v>
      </c>
      <c r="D590" s="11"/>
      <c r="E590" s="12" t="s">
        <v>1363</v>
      </c>
      <c r="F590" s="22" t="s">
        <v>922</v>
      </c>
    </row>
    <row r="591" spans="1:6" ht="62.5" x14ac:dyDescent="0.35">
      <c r="A591" s="2">
        <v>590</v>
      </c>
      <c r="B591" s="51" t="s">
        <v>52</v>
      </c>
      <c r="C591" s="11"/>
      <c r="D591" s="11"/>
      <c r="E591" s="12" t="s">
        <v>923</v>
      </c>
      <c r="F591" s="22" t="s">
        <v>44</v>
      </c>
    </row>
    <row r="592" spans="1:6" ht="25" x14ac:dyDescent="0.35">
      <c r="A592" s="2">
        <v>591</v>
      </c>
      <c r="B592" s="11"/>
      <c r="C592" s="11"/>
      <c r="D592" s="11"/>
      <c r="E592" s="36" t="s">
        <v>644</v>
      </c>
      <c r="F592" s="70" t="s">
        <v>645</v>
      </c>
    </row>
    <row r="593" spans="1:6" ht="50" x14ac:dyDescent="0.35">
      <c r="A593" s="2">
        <v>592</v>
      </c>
      <c r="B593" s="11" t="s">
        <v>5</v>
      </c>
      <c r="C593" s="11" t="s">
        <v>1379</v>
      </c>
      <c r="D593" s="11"/>
      <c r="E593" s="36" t="s">
        <v>1380</v>
      </c>
      <c r="F593" s="70" t="s">
        <v>1381</v>
      </c>
    </row>
    <row r="594" spans="1:6" ht="37.5" x14ac:dyDescent="0.35">
      <c r="A594" s="2">
        <v>593</v>
      </c>
      <c r="B594" s="11" t="s">
        <v>5</v>
      </c>
      <c r="C594" s="11" t="s">
        <v>1379</v>
      </c>
      <c r="D594" s="11"/>
      <c r="E594" s="21" t="s">
        <v>1366</v>
      </c>
      <c r="F594" s="22" t="s">
        <v>1381</v>
      </c>
    </row>
    <row r="595" spans="1:6" x14ac:dyDescent="0.35">
      <c r="A595" s="2">
        <v>594</v>
      </c>
      <c r="B595" s="11"/>
      <c r="C595" s="11"/>
      <c r="D595" s="11"/>
      <c r="E595" s="36" t="s">
        <v>1439</v>
      </c>
      <c r="F595" s="70" t="s">
        <v>1440</v>
      </c>
    </row>
    <row r="596" spans="1:6" ht="62.5" x14ac:dyDescent="0.35">
      <c r="A596" s="2">
        <v>595</v>
      </c>
      <c r="B596" s="11"/>
      <c r="C596" s="11"/>
      <c r="D596" s="11"/>
      <c r="E596" s="36" t="s">
        <v>1441</v>
      </c>
      <c r="F596" s="70" t="s">
        <v>1569</v>
      </c>
    </row>
    <row r="597" spans="1:6" ht="62.5" x14ac:dyDescent="0.35">
      <c r="A597" s="2">
        <v>596</v>
      </c>
      <c r="B597" s="11"/>
      <c r="C597" s="11"/>
      <c r="D597" s="11"/>
      <c r="E597" s="36" t="s">
        <v>1511</v>
      </c>
      <c r="F597" s="70" t="s">
        <v>1524</v>
      </c>
    </row>
    <row r="598" spans="1:6" ht="100" x14ac:dyDescent="0.35">
      <c r="A598" s="2">
        <v>597</v>
      </c>
      <c r="B598" s="11"/>
      <c r="C598" s="11"/>
      <c r="D598" s="11"/>
      <c r="E598" s="36" t="s">
        <v>1512</v>
      </c>
      <c r="F598" s="70" t="s">
        <v>1525</v>
      </c>
    </row>
    <row r="599" spans="1:6" ht="112.5" x14ac:dyDescent="0.35">
      <c r="A599" s="2">
        <v>598</v>
      </c>
      <c r="B599" s="11"/>
      <c r="C599" s="11"/>
      <c r="D599" s="11"/>
      <c r="E599" s="36" t="s">
        <v>1513</v>
      </c>
      <c r="F599" s="70" t="s">
        <v>1526</v>
      </c>
    </row>
    <row r="600" spans="1:6" ht="112.5" x14ac:dyDescent="0.35">
      <c r="A600" s="2">
        <v>599</v>
      </c>
      <c r="B600" s="11"/>
      <c r="C600" s="11"/>
      <c r="D600" s="11"/>
      <c r="E600" s="36" t="s">
        <v>1514</v>
      </c>
      <c r="F600" s="70" t="s">
        <v>1527</v>
      </c>
    </row>
    <row r="601" spans="1:6" ht="62.5" x14ac:dyDescent="0.35">
      <c r="A601" s="2">
        <v>600</v>
      </c>
      <c r="B601" s="11"/>
      <c r="C601" s="11"/>
      <c r="D601" s="11"/>
      <c r="E601" s="36" t="s">
        <v>1515</v>
      </c>
      <c r="F601" s="70" t="s">
        <v>1528</v>
      </c>
    </row>
    <row r="602" spans="1:6" ht="212.5" x14ac:dyDescent="0.35">
      <c r="A602" s="2">
        <v>601</v>
      </c>
      <c r="B602" s="11"/>
      <c r="C602" s="11"/>
      <c r="D602" s="11"/>
      <c r="E602" s="36" t="s">
        <v>1516</v>
      </c>
      <c r="F602" s="70" t="s">
        <v>1529</v>
      </c>
    </row>
    <row r="603" spans="1:6" ht="62.5" x14ac:dyDescent="0.35">
      <c r="A603" s="2">
        <v>602</v>
      </c>
      <c r="B603" s="11"/>
      <c r="C603" s="11"/>
      <c r="D603" s="11"/>
      <c r="E603" s="36" t="s">
        <v>1517</v>
      </c>
      <c r="F603" s="70" t="s">
        <v>1530</v>
      </c>
    </row>
    <row r="604" spans="1:6" ht="87.5" x14ac:dyDescent="0.35">
      <c r="A604" s="2">
        <v>603</v>
      </c>
      <c r="B604" s="11"/>
      <c r="C604" s="11"/>
      <c r="D604" s="11"/>
      <c r="E604" s="36" t="s">
        <v>1518</v>
      </c>
      <c r="F604" s="70" t="s">
        <v>1531</v>
      </c>
    </row>
    <row r="605" spans="1:6" ht="112.5" x14ac:dyDescent="0.35">
      <c r="A605" s="2">
        <v>604</v>
      </c>
      <c r="B605" s="11"/>
      <c r="C605" s="11"/>
      <c r="D605" s="11"/>
      <c r="E605" s="36" t="s">
        <v>1519</v>
      </c>
      <c r="F605" s="70" t="s">
        <v>1532</v>
      </c>
    </row>
    <row r="606" spans="1:6" ht="112.5" x14ac:dyDescent="0.35">
      <c r="A606" s="2">
        <v>605</v>
      </c>
      <c r="B606" s="11"/>
      <c r="C606" s="11"/>
      <c r="D606" s="11"/>
      <c r="E606" s="36" t="s">
        <v>1520</v>
      </c>
      <c r="F606" s="70" t="s">
        <v>1526</v>
      </c>
    </row>
    <row r="607" spans="1:6" ht="75" x14ac:dyDescent="0.35">
      <c r="A607" s="2">
        <v>606</v>
      </c>
      <c r="B607" s="11"/>
      <c r="C607" s="11"/>
      <c r="D607" s="11"/>
      <c r="E607" s="36" t="s">
        <v>1521</v>
      </c>
      <c r="F607" s="70" t="s">
        <v>1533</v>
      </c>
    </row>
    <row r="608" spans="1:6" ht="175" x14ac:dyDescent="0.35">
      <c r="A608" s="2">
        <v>607</v>
      </c>
      <c r="B608" s="11"/>
      <c r="C608" s="11"/>
      <c r="D608" s="11"/>
      <c r="E608" s="36" t="s">
        <v>1522</v>
      </c>
      <c r="F608" s="70" t="s">
        <v>1534</v>
      </c>
    </row>
    <row r="609" spans="1:6" ht="150" x14ac:dyDescent="0.35">
      <c r="A609" s="2">
        <v>608</v>
      </c>
      <c r="B609" s="11"/>
      <c r="C609" s="11"/>
      <c r="D609" s="11"/>
      <c r="E609" s="36" t="s">
        <v>1523</v>
      </c>
      <c r="F609" s="70" t="s">
        <v>1535</v>
      </c>
    </row>
    <row r="610" spans="1:6" x14ac:dyDescent="0.35">
      <c r="A610" s="8"/>
      <c r="B610" s="11"/>
      <c r="C610" s="11"/>
      <c r="D610" s="11"/>
      <c r="E610" s="36"/>
      <c r="F610" s="70"/>
    </row>
    <row r="611" spans="1:6" x14ac:dyDescent="0.35">
      <c r="A611" s="8"/>
      <c r="B611" s="11"/>
      <c r="C611" s="11"/>
      <c r="D611" s="11"/>
      <c r="E611" s="36"/>
      <c r="F611" s="70"/>
    </row>
    <row r="612" spans="1:6" x14ac:dyDescent="0.35">
      <c r="A612" s="8"/>
      <c r="B612" s="11"/>
      <c r="C612" s="11"/>
      <c r="D612" s="11"/>
      <c r="E612" s="36"/>
      <c r="F612" s="70"/>
    </row>
    <row r="613" spans="1:6" x14ac:dyDescent="0.35">
      <c r="A613" s="8"/>
      <c r="B613" s="11"/>
      <c r="C613" s="11"/>
      <c r="D613" s="11"/>
      <c r="E613" s="36"/>
      <c r="F613" s="70"/>
    </row>
    <row r="614" spans="1:6" x14ac:dyDescent="0.35">
      <c r="A614" s="8"/>
      <c r="B614" s="11"/>
      <c r="C614" s="11"/>
      <c r="D614" s="11"/>
      <c r="E614" s="36"/>
      <c r="F614" s="70"/>
    </row>
    <row r="615" spans="1:6" x14ac:dyDescent="0.35">
      <c r="A615" s="8"/>
      <c r="B615" s="11"/>
      <c r="C615" s="11"/>
      <c r="D615" s="11"/>
      <c r="E615" s="36"/>
      <c r="F615" s="70"/>
    </row>
    <row r="616" spans="1:6" x14ac:dyDescent="0.35">
      <c r="A616" s="8"/>
      <c r="B616" s="11"/>
      <c r="C616" s="11"/>
      <c r="D616" s="11"/>
      <c r="E616" s="36"/>
      <c r="F616" s="70"/>
    </row>
    <row r="617" spans="1:6" x14ac:dyDescent="0.35">
      <c r="A617" s="8"/>
      <c r="B617" s="11"/>
      <c r="C617" s="11"/>
      <c r="D617" s="11"/>
      <c r="E617" s="36"/>
      <c r="F617" s="70"/>
    </row>
    <row r="618" spans="1:6" x14ac:dyDescent="0.35">
      <c r="A618" s="8"/>
      <c r="B618" s="11"/>
      <c r="C618" s="11"/>
      <c r="D618" s="11"/>
      <c r="E618" s="36"/>
      <c r="F618" s="70"/>
    </row>
    <row r="619" spans="1:6" x14ac:dyDescent="0.35">
      <c r="A619" s="8"/>
      <c r="B619" s="11"/>
      <c r="C619" s="11"/>
      <c r="D619" s="11"/>
      <c r="E619" s="36"/>
      <c r="F619" s="70"/>
    </row>
    <row r="620" spans="1:6" x14ac:dyDescent="0.35">
      <c r="A620" s="8"/>
      <c r="B620" s="11"/>
      <c r="C620" s="11"/>
      <c r="D620" s="11"/>
      <c r="E620" s="36"/>
      <c r="F620" s="70"/>
    </row>
    <row r="621" spans="1:6" x14ac:dyDescent="0.35">
      <c r="A621" s="8"/>
      <c r="B621" s="11"/>
      <c r="C621" s="11"/>
      <c r="D621" s="11"/>
      <c r="E621" s="36"/>
      <c r="F621" s="70"/>
    </row>
    <row r="622" spans="1:6" x14ac:dyDescent="0.35">
      <c r="A622" s="8"/>
      <c r="B622" s="11"/>
      <c r="C622" s="11"/>
      <c r="D622" s="11"/>
      <c r="E622" s="36"/>
      <c r="F622" s="70"/>
    </row>
    <row r="623" spans="1:6" x14ac:dyDescent="0.35">
      <c r="A623" s="8"/>
      <c r="B623" s="11"/>
      <c r="C623" s="11"/>
      <c r="D623" s="11"/>
      <c r="E623" s="36"/>
      <c r="F623" s="70"/>
    </row>
    <row r="624" spans="1:6" x14ac:dyDescent="0.35">
      <c r="A624" s="8"/>
      <c r="B624" s="11"/>
      <c r="C624" s="11"/>
      <c r="D624" s="11"/>
      <c r="E624" s="36"/>
      <c r="F624" s="70"/>
    </row>
    <row r="625" spans="1:6" x14ac:dyDescent="0.35">
      <c r="A625" s="8"/>
      <c r="B625" s="11"/>
      <c r="C625" s="11"/>
      <c r="D625" s="11"/>
      <c r="E625" s="36"/>
      <c r="F625" s="70"/>
    </row>
    <row r="626" spans="1:6" x14ac:dyDescent="0.35">
      <c r="A626" s="8"/>
      <c r="B626" s="11"/>
      <c r="C626" s="11"/>
      <c r="D626" s="11"/>
      <c r="E626" s="36"/>
      <c r="F626" s="70"/>
    </row>
    <row r="627" spans="1:6" x14ac:dyDescent="0.35">
      <c r="A627" s="8"/>
      <c r="B627" s="11"/>
      <c r="C627" s="11"/>
      <c r="D627" s="11"/>
      <c r="E627" s="36"/>
      <c r="F627" s="70"/>
    </row>
    <row r="628" spans="1:6" x14ac:dyDescent="0.35">
      <c r="A628" s="8"/>
      <c r="B628" s="11"/>
      <c r="C628" s="11"/>
      <c r="D628" s="11"/>
      <c r="E628" s="36"/>
      <c r="F628" s="70"/>
    </row>
    <row r="629" spans="1:6" x14ac:dyDescent="0.35">
      <c r="A629" s="8"/>
      <c r="B629" s="11"/>
      <c r="C629" s="11"/>
      <c r="D629" s="11"/>
      <c r="E629" s="36"/>
      <c r="F629" s="70"/>
    </row>
    <row r="630" spans="1:6" x14ac:dyDescent="0.35">
      <c r="A630" s="8"/>
      <c r="B630" s="11"/>
      <c r="C630" s="11"/>
      <c r="D630" s="11"/>
      <c r="E630" s="36"/>
      <c r="F630" s="70"/>
    </row>
    <row r="631" spans="1:6" x14ac:dyDescent="0.35">
      <c r="A631" s="8"/>
      <c r="B631" s="11"/>
      <c r="C631" s="11"/>
      <c r="D631" s="11"/>
      <c r="E631" s="36"/>
      <c r="F631" s="70"/>
    </row>
    <row r="632" spans="1:6" x14ac:dyDescent="0.35">
      <c r="A632" s="8"/>
      <c r="B632" s="11"/>
      <c r="C632" s="11"/>
      <c r="D632" s="11"/>
      <c r="E632" s="36"/>
      <c r="F632" s="70"/>
    </row>
    <row r="633" spans="1:6" x14ac:dyDescent="0.35">
      <c r="A633" s="8"/>
      <c r="B633" s="11"/>
      <c r="C633" s="11"/>
      <c r="D633" s="11"/>
      <c r="E633" s="36"/>
      <c r="F633" s="70"/>
    </row>
    <row r="634" spans="1:6" x14ac:dyDescent="0.35">
      <c r="A634" s="8"/>
      <c r="B634" s="11"/>
      <c r="C634" s="11"/>
      <c r="D634" s="11"/>
      <c r="E634" s="36"/>
      <c r="F634" s="70"/>
    </row>
    <row r="635" spans="1:6" x14ac:dyDescent="0.35">
      <c r="A635" s="8"/>
      <c r="B635" s="11"/>
      <c r="C635" s="11"/>
      <c r="D635" s="11"/>
      <c r="E635" s="36"/>
      <c r="F635" s="70"/>
    </row>
    <row r="636" spans="1:6" x14ac:dyDescent="0.35">
      <c r="A636" s="8"/>
      <c r="B636" s="11"/>
      <c r="C636" s="11"/>
      <c r="D636" s="11"/>
      <c r="E636" s="36"/>
      <c r="F636" s="70"/>
    </row>
    <row r="637" spans="1:6" x14ac:dyDescent="0.35">
      <c r="A637" s="8"/>
      <c r="B637" s="11"/>
      <c r="C637" s="11"/>
      <c r="D637" s="11"/>
      <c r="E637" s="36"/>
      <c r="F637" s="70"/>
    </row>
    <row r="638" spans="1:6" x14ac:dyDescent="0.35">
      <c r="A638" s="8"/>
      <c r="B638" s="11"/>
      <c r="C638" s="11"/>
      <c r="D638" s="11"/>
      <c r="E638" s="36"/>
      <c r="F638" s="70"/>
    </row>
    <row r="639" spans="1:6" x14ac:dyDescent="0.35">
      <c r="A639" s="8"/>
      <c r="B639" s="11"/>
      <c r="C639" s="11"/>
      <c r="D639" s="11"/>
      <c r="E639" s="36"/>
      <c r="F639" s="70"/>
    </row>
    <row r="640" spans="1:6" x14ac:dyDescent="0.35">
      <c r="A640" s="8"/>
      <c r="B640" s="11"/>
      <c r="C640" s="11"/>
      <c r="D640" s="11"/>
      <c r="E640" s="36"/>
      <c r="F640" s="70"/>
    </row>
    <row r="641" spans="1:6" x14ac:dyDescent="0.35">
      <c r="A641" s="8"/>
      <c r="B641" s="11"/>
      <c r="C641" s="11"/>
      <c r="D641" s="11"/>
      <c r="E641" s="36"/>
      <c r="F641" s="70"/>
    </row>
    <row r="642" spans="1:6" x14ac:dyDescent="0.35">
      <c r="A642" s="8"/>
      <c r="B642" s="11"/>
      <c r="C642" s="11"/>
      <c r="D642" s="11"/>
      <c r="E642" s="36"/>
      <c r="F642" s="70"/>
    </row>
    <row r="643" spans="1:6" x14ac:dyDescent="0.35">
      <c r="A643" s="8"/>
      <c r="B643" s="11"/>
      <c r="C643" s="11"/>
      <c r="D643" s="11"/>
      <c r="E643" s="36"/>
      <c r="F643" s="70"/>
    </row>
    <row r="644" spans="1:6" x14ac:dyDescent="0.35">
      <c r="A644" s="8"/>
      <c r="B644" s="11"/>
      <c r="C644" s="11"/>
      <c r="D644" s="11"/>
      <c r="E644" s="36"/>
      <c r="F644" s="70"/>
    </row>
    <row r="645" spans="1:6" x14ac:dyDescent="0.35">
      <c r="A645" s="8"/>
      <c r="B645" s="11"/>
      <c r="C645" s="11"/>
      <c r="D645" s="11"/>
      <c r="E645" s="36"/>
      <c r="F645" s="70"/>
    </row>
    <row r="646" spans="1:6" x14ac:dyDescent="0.35">
      <c r="A646" s="8"/>
      <c r="B646" s="11"/>
      <c r="C646" s="11"/>
      <c r="D646" s="11"/>
      <c r="E646" s="36"/>
      <c r="F646" s="70"/>
    </row>
    <row r="647" spans="1:6" x14ac:dyDescent="0.35">
      <c r="A647" s="8"/>
      <c r="B647" s="11"/>
      <c r="C647" s="11"/>
      <c r="D647" s="11"/>
      <c r="E647" s="36"/>
      <c r="F647" s="70"/>
    </row>
    <row r="648" spans="1:6" x14ac:dyDescent="0.35">
      <c r="A648" s="8"/>
      <c r="B648" s="11"/>
      <c r="C648" s="11"/>
      <c r="D648" s="11"/>
      <c r="E648" s="36"/>
      <c r="F648" s="70"/>
    </row>
    <row r="649" spans="1:6" x14ac:dyDescent="0.35">
      <c r="A649" s="8"/>
      <c r="B649" s="11"/>
      <c r="C649" s="11"/>
      <c r="D649" s="11"/>
      <c r="E649" s="36"/>
      <c r="F649" s="70"/>
    </row>
    <row r="650" spans="1:6" x14ac:dyDescent="0.35">
      <c r="A650" s="8"/>
      <c r="B650" s="11"/>
      <c r="C650" s="11"/>
      <c r="D650" s="11"/>
      <c r="E650" s="36"/>
      <c r="F650" s="70"/>
    </row>
    <row r="651" spans="1:6" x14ac:dyDescent="0.35">
      <c r="A651" s="8"/>
      <c r="B651" s="11"/>
      <c r="C651" s="11"/>
      <c r="D651" s="11"/>
      <c r="E651" s="36"/>
      <c r="F651" s="70"/>
    </row>
    <row r="652" spans="1:6" x14ac:dyDescent="0.35">
      <c r="A652" s="8"/>
      <c r="B652" s="11"/>
      <c r="C652" s="11"/>
      <c r="D652" s="11"/>
      <c r="E652" s="36"/>
      <c r="F652" s="70"/>
    </row>
    <row r="653" spans="1:6" x14ac:dyDescent="0.35">
      <c r="A653" s="8"/>
      <c r="B653" s="11"/>
      <c r="C653" s="11"/>
      <c r="D653" s="11"/>
      <c r="E653" s="36"/>
      <c r="F653" s="70"/>
    </row>
    <row r="654" spans="1:6" x14ac:dyDescent="0.35">
      <c r="A654" s="8"/>
      <c r="B654" s="11"/>
      <c r="C654" s="11"/>
      <c r="D654" s="11"/>
      <c r="E654" s="36"/>
      <c r="F654" s="70"/>
    </row>
    <row r="655" spans="1:6" x14ac:dyDescent="0.35">
      <c r="A655" s="8"/>
      <c r="B655" s="11"/>
      <c r="C655" s="11"/>
      <c r="D655" s="11"/>
      <c r="E655" s="36"/>
      <c r="F655" s="70"/>
    </row>
  </sheetData>
  <sheetProtection algorithmName="SHA-512" hashValue="helvKAA4iM5rX2sHrTM+uNfmZrYw9laaqupCP593hikMMzlZAplNSx3MBwQIdTiAY3U9LWuJmckTrgNIhQ1ICA==" saltValue="L6CFmNTd50/9Ls/eIZfIWA==" spinCount="100000" sheet="1" sort="0"/>
  <autoFilter ref="A1:F609" xr:uid="{AFF55354-611A-41B4-9DDD-EB8768D60858}"/>
  <sortState xmlns:xlrd2="http://schemas.microsoft.com/office/spreadsheetml/2017/richdata2" ref="A2:F714">
    <sortCondition ref="B2:B714"/>
    <sortCondition ref="C2:C714"/>
  </sortState>
  <dataValidations count="3">
    <dataValidation type="list" allowBlank="1" showInputMessage="1" showErrorMessage="1" sqref="B15:B20 B2:B13 B204:B223 B241:B337 B509:B543 B555:B557 B559:B655 B353:B497 B27:B198" xr:uid="{00000000-0002-0000-0000-000000000000}">
      <formula1>List</formula1>
    </dataValidation>
    <dataValidation type="list" allowBlank="1" showErrorMessage="1" sqref="B22:B26 B14 B199:B203 B224:B240 B338:B351 B498:B508" xr:uid="{00000000-0002-0000-0000-000001000000}">
      <formula1>List</formula1>
    </dataValidation>
    <dataValidation type="list" allowBlank="1" showInputMessage="1" showErrorMessage="1" sqref="B21" xr:uid="{8505B14F-2364-4AEC-9EDD-77F9AB6C5445}">
      <formula1>"Solicitation,Appendix A – Standard Clauses for NYS Contracts,Appendix B – 22802 General Specifications,Appendix C – Contract Modification Procedures,Appendix D – Primary Security and Privacy Mandates,Appendix E — Federal Funding,Attachment 1 - Price Pages"</formula1>
    </dataValidation>
  </dataValidations>
  <hyperlinks>
    <hyperlink ref="E505" r:id="rId1" xr:uid="{A84D8F1D-6248-4002-B8E3-318E3B012CB7}"/>
  </hyperlinks>
  <pageMargins left="0.25" right="0.25" top="0.75" bottom="0.75" header="0.3" footer="0.3"/>
  <pageSetup paperSize="5" scale="71" fitToHeight="0" orientation="landscape" r:id="rId2"/>
  <headerFooter>
    <oddHeader xml:space="preserve">&amp;L&amp;"Arial,Regular"&amp;9Office of General Services
NYS Procurement&amp;C&amp;"Arial,Regular"&amp;9Group 73600 - Solicitation 22802
Information Technology Umbrella Contract - Manufacturer Based (Statewide)&amp;R&amp;"Arial,Regular"&amp;9Attachment 6 - &amp;A
</oddHeader>
    <oddFooter>&amp;L&amp;D&amp;R&amp;P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5E5D0C4524BFF439D5690A8EA31FBFB" ma:contentTypeVersion="0" ma:contentTypeDescription="Create a new document." ma:contentTypeScope="" ma:versionID="4b239b8db86db5b570b6684740ebe6fc">
  <xsd:schema xmlns:xsd="http://www.w3.org/2001/XMLSchema" xmlns:xs="http://www.w3.org/2001/XMLSchema" xmlns:p="http://schemas.microsoft.com/office/2006/metadata/properties" xmlns:ns2="678ff5ba-7e10-4e2b-ab41-c6b2b3c0abbf" targetNamespace="http://schemas.microsoft.com/office/2006/metadata/properties" ma:root="true" ma:fieldsID="74ffe6fde04e472b126d70c7be0654c4" ns2:_="">
    <xsd:import namespace="678ff5ba-7e10-4e2b-ab41-c6b2b3c0abb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8ff5ba-7e10-4e2b-ab41-c6b2b3c0abb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678ff5ba-7e10-4e2b-ab41-c6b2b3c0abbf">QVJDQTP4TD7R-151-9672</_dlc_DocId>
    <_dlc_DocIdUrl xmlns="678ff5ba-7e10-4e2b-ab41-c6b2b3c0abbf">
      <Url>http://ogssp/sites/psg/it/ITTelcomFinance/_layouts/DocIdRedir.aspx?ID=QVJDQTP4TD7R-151-9672</Url>
      <Description>QVJDQTP4TD7R-151-9672</Description>
    </_dlc_DocIdUrl>
  </documentManagement>
</p:properties>
</file>

<file path=customXml/itemProps1.xml><?xml version="1.0" encoding="utf-8"?>
<ds:datastoreItem xmlns:ds="http://schemas.openxmlformats.org/officeDocument/2006/customXml" ds:itemID="{5C29F7E3-00CC-449C-AC5C-02CB06D4FEF4}">
  <ds:schemaRefs>
    <ds:schemaRef ds:uri="http://schemas.microsoft.com/sharepoint/v3/contenttype/forms"/>
  </ds:schemaRefs>
</ds:datastoreItem>
</file>

<file path=customXml/itemProps2.xml><?xml version="1.0" encoding="utf-8"?>
<ds:datastoreItem xmlns:ds="http://schemas.openxmlformats.org/officeDocument/2006/customXml" ds:itemID="{068283E5-1B3E-4FBD-829F-5B33094EDE52}">
  <ds:schemaRefs>
    <ds:schemaRef ds:uri="http://schemas.microsoft.com/sharepoint/events"/>
  </ds:schemaRefs>
</ds:datastoreItem>
</file>

<file path=customXml/itemProps3.xml><?xml version="1.0" encoding="utf-8"?>
<ds:datastoreItem xmlns:ds="http://schemas.openxmlformats.org/officeDocument/2006/customXml" ds:itemID="{17D3FD8D-389B-4E6E-A388-2C0637D60A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8ff5ba-7e10-4e2b-ab41-c6b2b3c0ab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668B4D-5674-4145-B0EF-04D90008293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78ff5ba-7e10-4e2b-ab41-c6b2b3c0abb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Inquiries - 2nd Round</vt:lpstr>
      <vt:lpstr>'Inquiries - 2nd Round'!Print_Area</vt:lpstr>
      <vt:lpstr>'Inquiries - 2nd Round'!Print_Titles</vt:lpstr>
    </vt:vector>
  </TitlesOfParts>
  <Manager/>
  <Company>Accenture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shannon.m.binder</dc:creator>
  <cp:keywords/>
  <dc:description/>
  <cp:lastModifiedBy>Bredenko, Alexis (OGS)</cp:lastModifiedBy>
  <cp:revision/>
  <dcterms:created xsi:type="dcterms:W3CDTF">2011-11-07T15:34:01Z</dcterms:created>
  <dcterms:modified xsi:type="dcterms:W3CDTF">2021-09-13T20:08:28Z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0x01010005E5D0C4524BFF439D5690A8EA31FBFB</vt:lpwstr>
  </property>
  <property fmtid="{D5CDD505-2E9C-101B-9397-08002B2CF9AE}" pid="3" name="_dlc_DocIdItemGuid">
    <vt:lpwstr>be535e74-d283-4567-9cce-c830ce46cc56</vt:lpwstr>
  </property>
</Properties>
</file>